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J\Desktop\carmen\"/>
    </mc:Choice>
  </mc:AlternateContent>
  <bookViews>
    <workbookView xWindow="348" yWindow="1860" windowWidth="10596" windowHeight="11388"/>
  </bookViews>
  <sheets>
    <sheet name="Sheet1" sheetId="2" r:id="rId1"/>
  </sheets>
  <calcPr calcId="0"/>
  <pivotCaches>
    <pivotCache cacheId="0" r:id="rId2"/>
  </pivotCaches>
</workbook>
</file>

<file path=xl/sharedStrings.xml><?xml version="1.0" encoding="utf-8"?>
<sst xmlns="http://schemas.openxmlformats.org/spreadsheetml/2006/main" count="189" uniqueCount="128">
  <si>
    <t>Tip formatiune studiu</t>
  </si>
  <si>
    <t>ȘCOALA GIMNAZIALĂ NR.1 ADUNAȚII COPĂCENI</t>
  </si>
  <si>
    <t>Clasa pregătitoare</t>
  </si>
  <si>
    <t>ȘCOALA GIMNAZIALĂ NR.2 DĂRĂȘTI VLAȘCA</t>
  </si>
  <si>
    <t>ȘCOALA GIMNAZIALĂ „MARIN M. ȚICULESCU” BĂNEASA</t>
  </si>
  <si>
    <t>ȘCOALA PRIMARĂ NR.2 MELETIE</t>
  </si>
  <si>
    <t>ȘCOALA PRIMARĂ NR.3 FRASINU</t>
  </si>
  <si>
    <t>ȘCOALA GIMNAZIALĂ „REMUS BEGNESCU” PIETRELE</t>
  </si>
  <si>
    <t>ȘCOALA GIMNAZIALĂ „BANU BĂLEANU" BOLINTIN-DEAL</t>
  </si>
  <si>
    <t>ȘCOALA GIMNAZIALĂ NR.2 MIHAI VODĂ</t>
  </si>
  <si>
    <t>ȘCOALA GIMNAZIALĂ NR.1 BOLINTIN-VALE</t>
  </si>
  <si>
    <t>ȘCOALA GIMNAZIALĂ NR.1 BUCȘANI</t>
  </si>
  <si>
    <t>ȘCOALA PRIMARĂ NR.5 GOLEASCA</t>
  </si>
  <si>
    <t>ȘCOALA PRIMARĂ NR.3 PODIȘOR</t>
  </si>
  <si>
    <t>ȘCOALA PRIMARĂ NR.4 UIEȘTI</t>
  </si>
  <si>
    <t>ȘCOALA GIMNAZIALĂ NR.2 VADU LAT</t>
  </si>
  <si>
    <t>ȘCOALA GIMNAZIALĂ „NICHIFOR CRAINIC” BULBUCATA</t>
  </si>
  <si>
    <t>ȘCOALA GIMNAZIALĂ NR.1 BUTURUGENI</t>
  </si>
  <si>
    <t>ȘCOALA GIMNAZIALĂ NR.2 PĂDURENI</t>
  </si>
  <si>
    <t>ȘCOALA GIMNAZIALĂ NR.2 CARTOJANI</t>
  </si>
  <si>
    <t>LICEUL TEHNOLOGIC „MIHAI VITEAZUL”</t>
  </si>
  <si>
    <t>ȘCOALA GIMNAZIALĂ NR.1 CĂLUGĂRENI</t>
  </si>
  <si>
    <t>ȘCOALA GIMNAZIALĂ NR.2 HULUBEȘTI</t>
  </si>
  <si>
    <t>ȘCOALA GIMNAZIALĂ „ÎNV. AUREL PASCU”</t>
  </si>
  <si>
    <t>LICEUL TEHNOLOGIC CLEJANI</t>
  </si>
  <si>
    <t>ȘCOALA GIMNAZIALĂ NR.2 PODU DOAMNEI</t>
  </si>
  <si>
    <t>ȘCOALA GIMNAZIALĂ NR.1 COLIBAȘI</t>
  </si>
  <si>
    <t>ȘCOALA GIMNAZIALĂ NR.2 CÎMPURELU</t>
  </si>
  <si>
    <t>LICEUL TEHNOLOGIC NR.1 COMANA</t>
  </si>
  <si>
    <t>ȘCOALA GIMNAZIALĂ NR.2 GRĂDIȘTEA</t>
  </si>
  <si>
    <t>ȘCOALA GIMNAZIALĂ NR.1 VLAD ȚEPEȘ</t>
  </si>
  <si>
    <t>ȘCOALA GIMNAZIALĂ NR.3 COMANA</t>
  </si>
  <si>
    <t>ȘCOALA GIMNAZIALĂ NR.1 COSOBA</t>
  </si>
  <si>
    <t>ȘCOALA GIMNAZIALĂ „NICOLAE CREVEDIA” CREVEDIA MARE</t>
  </si>
  <si>
    <t>ȘCOALA GIMNAZIALĂ „DUMITRU PĂTRAȘCU” CREVEDIA MICĂ</t>
  </si>
  <si>
    <t>ȘCOALA PRIMARĂ NR.1 DEALU</t>
  </si>
  <si>
    <t>ȘCOALA PRIMARĂ NR.3 GĂISEANCA</t>
  </si>
  <si>
    <t>ȘCOALA PRIMARĂ NR.2 SFÂNTU GHEORGHE</t>
  </si>
  <si>
    <t>ȘCOALA GIMNAZIALĂ NR.1 DAIA</t>
  </si>
  <si>
    <t>ȘCOALA GIMNAZIALĂ NR.1 FLOREȘTI</t>
  </si>
  <si>
    <t>ȘCOALA GIMNAZIALĂ NR.1 FRĂTEȘTI</t>
  </si>
  <si>
    <t>ȘCOALA GIMNAZIALĂ NR.2 REMUȘ</t>
  </si>
  <si>
    <t>ȘCOALA GIMNAZIALĂ NR.1 GĂISENI</t>
  </si>
  <si>
    <t>ȘCOALA PRIMARĂ NR.3 CĂRPENIȘU</t>
  </si>
  <si>
    <t>ȘCOALA GIMNAZIALĂ NR.2 CĂSCIOARELE</t>
  </si>
  <si>
    <t>ȘCOALA GIMNAZIALĂ „DRĂGHICI DAVILA” GĂUJANI</t>
  </si>
  <si>
    <t>ȘCOALA GIMNAZIALĂ NR.1 GHIMPAȚI</t>
  </si>
  <si>
    <t>ȘCOALA PRIMARĂ NR.3 GHIMPAȚI</t>
  </si>
  <si>
    <t>ȘCOALA GIMNAZIALĂ NR.2 NAIPU</t>
  </si>
  <si>
    <t>ȘCOALA PRIMARĂ NR.4 VALEA PLOPILOR</t>
  </si>
  <si>
    <t>LICEUL TEHNOLOGIC „ION BARBU” GIURGIU</t>
  </si>
  <si>
    <t>ȘCOALA GIMNAZIALĂ „SAVIN POPESCU” GIURGIU</t>
  </si>
  <si>
    <t>ȘCOALA GIMNAZIALĂ „ACADEMICIAN MARIN VOICULESCU” GIURGIU</t>
  </si>
  <si>
    <t>ȘCOALA GIMNAZIALĂ „MIHAI EMINESCU” GIURGIU</t>
  </si>
  <si>
    <t>ȘCOALA GIMNAZIALĂ „MIRCEA CEL BĂTRÂN" GIURGIU</t>
  </si>
  <si>
    <t>ȘCOALA GIMNAZIALĂ NR.3 GIURGIU</t>
  </si>
  <si>
    <t>ȘCOALA GIMNAZIALĂ NR.7 GIURGIU</t>
  </si>
  <si>
    <t>ȘCOALA GIMNAZIALĂ „SFÂNTUL GHEORGHE” GIURGIU</t>
  </si>
  <si>
    <t>ȘCOALA GIMNAZIALĂ „SFINȚII MARTIRI BRÂNCOVENI” GIURGIU</t>
  </si>
  <si>
    <t>ȘCOALA GIMNAZIALĂ NR.5 GIURGIU</t>
  </si>
  <si>
    <t>ȘCOALA GIMNAZIALĂ SPECIALĂ NR.1 GIURGIU</t>
  </si>
  <si>
    <t>ȘCOALA GIMNAZIALĂ „MARIN GH. POPESCU" GOGOȘARI</t>
  </si>
  <si>
    <t>ȘCOALA PRIMARĂ „MARIN DRĂCEA" IZVORU</t>
  </si>
  <si>
    <t>ȘCOALA GIMNAZIALĂ NR.1 GOSTINARI</t>
  </si>
  <si>
    <t>ȘCOALA PRIMARĂ NR.2 GOSTINARI</t>
  </si>
  <si>
    <t>ȘCOALA PRIMARĂ NR.3 MIRONEȘTI</t>
  </si>
  <si>
    <t>ȘCOALA GIMNAZIALĂ „ANGHEL MAREȘ" GOSTINU</t>
  </si>
  <si>
    <t>ȘCOALA GIMNAZIALĂ NR.1 GRĂDINARI</t>
  </si>
  <si>
    <t>ȘCOALA GIMNAZIALĂ NR.2 TÂNTAVA</t>
  </si>
  <si>
    <t>ȘCOALA PRIMARĂ NR.3 ZORILE</t>
  </si>
  <si>
    <t>ȘCOALA GIMNAZIALĂ NR.1 GREACA</t>
  </si>
  <si>
    <t>ȘCOALA GIMNAZIALĂ „ELINA BASARAB" HERĂȘTI</t>
  </si>
  <si>
    <t>LICEUL „UDRIȘTE NĂSTUREL” HOTARELE</t>
  </si>
  <si>
    <t>ȘCOALA GIMNAZIALĂ NR.1 IEPUREȘTI</t>
  </si>
  <si>
    <t>ȘCOALA GIMNAZIALĂ „STOLNICUL CONSTANTIN CANTACUZINO" ISVOARELE</t>
  </si>
  <si>
    <t>ȘCOALA GIMNAZIALĂ NR.1 IZVOARELE</t>
  </si>
  <si>
    <t>ȘCOALA GIMNAZIALĂ NR.2 CHIRIACU</t>
  </si>
  <si>
    <t>ȘCOALA GIMNAZIALĂ NR.1 JOIȚA</t>
  </si>
  <si>
    <t>ȘCOALA GIMNAZIALĂ NR.2 BÂCU</t>
  </si>
  <si>
    <t>ȘCOALA GIMNAZIALĂ NR.1 LETCA NOUĂ</t>
  </si>
  <si>
    <t>ȘCOALA GIMNAZIALĂ NR.3 LETCA VECHE</t>
  </si>
  <si>
    <t>ȘCOALA GIMNAZIALĂ NR.2 MILCOVĂȚU</t>
  </si>
  <si>
    <t>ȘCOALA GIMNAZIALĂ „IOAN BĂDILĂ" MALU</t>
  </si>
  <si>
    <t>ȘCOALA GIMNAZIALĂ NR.1 MALU SPART</t>
  </si>
  <si>
    <t>ȘCOALA GIMNAZIALĂ NR.1 MÂRȘA</t>
  </si>
  <si>
    <t>ȘCOALA GIMNAZIALĂ „DUMITRU CONSTANTIN" MIHAI BRAVU</t>
  </si>
  <si>
    <t>LICEUL TEHNOLOGIC „TIU DUMITRESCU” MIHĂILEȘTI</t>
  </si>
  <si>
    <t>ȘCOALA PRIMARĂ NR.1 TUFA</t>
  </si>
  <si>
    <t>ȘCOALA PRIMARĂ NR.3 NOVACI</t>
  </si>
  <si>
    <t>ȘCOALA GIMNAZIALĂ „AUREL SOLACOLU" OGREZENI</t>
  </si>
  <si>
    <t>ȘCOALA PRIMARĂ HOBAIA</t>
  </si>
  <si>
    <t>ȘCOALA GIMNAZIALĂ „SFÂNTUL NECTARIE" OGREZENI</t>
  </si>
  <si>
    <t>ȘCOALA GIMNAZIALĂ NR.1 OINACU</t>
  </si>
  <si>
    <t>ȘCOALA GIMNAZIALĂ NR.3 PALANCA</t>
  </si>
  <si>
    <t>ȘCOALA GIMNAZIALĂ NR.2 STOENEȘTI</t>
  </si>
  <si>
    <t>ȘCOALA GIMNAZIALĂ NR.1 POENARI</t>
  </si>
  <si>
    <t>ȘCOALA PRIMARĂ NR.3 ULMI</t>
  </si>
  <si>
    <t>LICEUL TEHNOLOGIC NR.1 PRUNDU</t>
  </si>
  <si>
    <t>ȘCOALA GIMNAZIALĂ NR.1 PRUNDU</t>
  </si>
  <si>
    <t>ȘCOALA PRIMARĂ NR.1 PUIENI</t>
  </si>
  <si>
    <t>ȘCOALA GIMNAZIALĂ NR.1 PUTINEIU</t>
  </si>
  <si>
    <t>ȘCOALA GIMNAZIALĂ „CONSTANTIN STĂNCESCU" RĂSUCENI</t>
  </si>
  <si>
    <t>ȘCOALA GIMNAZIALĂ NR.1 CUCURUZU</t>
  </si>
  <si>
    <t>ȘCOALA GIMNAZIALĂ NR.1 ROATA DE JOS</t>
  </si>
  <si>
    <t>ȘCOALA PRIMARĂ NR.1 ROATA DE JOS (CĂTUNU)</t>
  </si>
  <si>
    <t>ȘCOALA PRIMARĂ NR.2 SADINA</t>
  </si>
  <si>
    <t>ȘCOALA GIMNAZIALĂ NR.1 SĂBĂRENI</t>
  </si>
  <si>
    <t>ȘCOALA GIMNAZIALĂ NR.1 SINGURENI</t>
  </si>
  <si>
    <t>ȘCOALA GIMNAZIALĂ NR.1 SLOBOZIA</t>
  </si>
  <si>
    <t>ȘCOALA GIMNAZIALĂ NR.1 STĂNEȘTI</t>
  </si>
  <si>
    <t>ȘCOALA GIMNAZIALĂ NR.1 STOENEȘTI</t>
  </si>
  <si>
    <t>ȘCOALA GIMNAZIALĂ „PETRE ADAMEȘTEANU" TOPORU</t>
  </si>
  <si>
    <t>ȘCOALA GIMNAZIALĂ „NICOLAE LAHOVARY” TRESTIENI</t>
  </si>
  <si>
    <t>ȘCOALA GIMNAZIALĂ NR.1 VALEA DRAGULUI</t>
  </si>
  <si>
    <t>ȘCOALA GIMNAZIALĂ NR.1 VĂRĂȘTI</t>
  </si>
  <si>
    <t>ȘCOALA GIMNAZIALĂ NR.2 DOBRENI</t>
  </si>
  <si>
    <t>ȘCOALA GIMNAZIALĂ NR.1 VÂNĂTORII MICI</t>
  </si>
  <si>
    <t>ȘCOALA PRIMARĂ NR.6 CORBEANCA</t>
  </si>
  <si>
    <t>ȘCOALA PRIMARĂ NR.7 CUPELE</t>
  </si>
  <si>
    <t>ȘCOALA GIMNAZIALĂ NR.2 IZVORUL</t>
  </si>
  <si>
    <t>ȘCOALA PRIMARĂ NR.5 POIANA LUI STÂNGĂ</t>
  </si>
  <si>
    <t>ȘCOALA GIMNAZIALĂ NR.3 VÂNĂTORII MARI</t>
  </si>
  <si>
    <t>ȘCOALA GIMNAZIALĂ „APOSTOL ARSACHE" VEDEA</t>
  </si>
  <si>
    <t>ȘCOALA GIMNAZIALĂ „PROF. DINU NICOLAE" VLAȘIN</t>
  </si>
  <si>
    <t>Row Labels</t>
  </si>
  <si>
    <t>Grand Total</t>
  </si>
  <si>
    <t>Sum of Elevi propusi</t>
  </si>
  <si>
    <t>Sum of Clase propuse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</si>
</sst>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0" fontId="0" fillId="0" borderId="1" xfId="0" pivotButton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indent="1"/>
    </xf>
  </cellXfs>
  <cellStyles count="1">
    <cellStyle name="Normal" xfId="0" builtinId="0"/>
  </cellStyles>
  <dxfs count="74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etea" refreshedDate="45722.545814120371" createdVersion="6" refreshedVersion="6" minRefreshableVersion="3" recordCount="1508">
  <cacheSource type="worksheet">
    <worksheetSource ref="A5:BN1513" sheet="Export"/>
  </cacheSource>
  <cacheFields count="66">
    <cacheField name="ID_SCHOOL_PLAN" numFmtId="0">
      <sharedItems containsSemiMixedTypes="0" containsString="0" containsNumber="1" containsInteger="1" minValue="1902729" maxValue="2058478"/>
    </cacheField>
    <cacheField name="An" numFmtId="0">
      <sharedItems/>
    </cacheField>
    <cacheField name="Judet PJ" numFmtId="0">
      <sharedItems/>
    </cacheField>
    <cacheField name="Localitate PJ" numFmtId="0">
      <sharedItems/>
    </cacheField>
    <cacheField name="Mediu PJ" numFmtId="0">
      <sharedItems/>
    </cacheField>
    <cacheField name="Cod SIIIR PJ" numFmtId="0">
      <sharedItems/>
    </cacheField>
    <cacheField name="Denumire PJ" numFmtId="0">
      <sharedItems count="84">
        <s v="ȘCOALA GIMNAZIALĂ NR.1 ADUNAȚII COPĂCENI"/>
        <s v="ȘCOALA GIMNAZIALĂ „MARIN M. ȚICULESCU” BĂNEASA"/>
        <s v="ȘCOALA GIMNAZIALĂ „BANU BĂLEANU&quot; BOLINTIN-DEAL"/>
        <s v="LICEUL TEHNOLOGIC „DIMITRIE BOLINTINEANU”"/>
        <s v="ȘCOALA GIMNAZIALĂ NR.1 BOLINTIN-VALE"/>
        <s v="ȘCOALA GIMNAZIALĂ NR.1 BUCȘANI"/>
        <s v="ȘCOALA GIMNAZIALĂ „NICHIFOR CRAINIC” BULBUCATA"/>
        <s v="ȘCOALA GIMNAZIALĂ NR.1 BUTURUGENI"/>
        <s v="ȘCOALA GIMNAZIALĂ NR.2 CARTOJANI"/>
        <s v="LICEUL TEHNOLOGIC „MIHAI VITEAZUL”"/>
        <s v="LICEUL TEHNOLOGIC CLEJANI"/>
        <s v="ȘCOALA GIMNAZIALĂ NR.1 COLIBAȘI"/>
        <s v="LICEUL TEHNOLOGIC NR.1 COMANA"/>
        <s v="ȘCOALA GIMNAZIALĂ NR.3 COMANA"/>
        <s v="ȘCOALA GIMNAZIALĂ NR.1 COSOBA"/>
        <s v="ȘCOALA GIMNAZIALĂ „NICOLAE CREVEDIA” CREVEDIA MARE"/>
        <s v="ȘCOALA GIMNAZIALĂ NR.1 DAIA"/>
        <s v="ȘCOALA GIMNAZIALĂ NR.1 FLOREȘTI"/>
        <s v="ȘCOALA GIMNAZIALĂ NR.1 FRĂTEȘTI"/>
        <s v="ȘCOALA GIMNAZIALĂ NR.1 GĂISENI"/>
        <s v="ȘCOALA GIMNAZIALĂ „DRĂGHICI DAVILA” GĂUJANI"/>
        <s v="ȘCOALA GIMNAZIALĂ NR.1 GHIMPAȚI"/>
        <s v="COLEGIUL NAȚIONAL „ION MAIORESCU” GIURGIU"/>
        <s v="COLEGIUL TEHNIC „VICEAMIRAL IOAN BĂLĂNESCU” GIURGIU"/>
        <s v="GRĂDINIȚA „ALBĂ CA ZĂPADA”"/>
        <s v="GRĂDINIȚA CU PROGRAM NORMAL NR.8 GIURGIU"/>
        <s v="GRĂDINIȚA CU PROGRAM NORMAL NR.9 GIURGIU"/>
        <s v="GRĂDINIȚA CU PROGRAM PRELUNGIT „CĂSUȚA FERMECATĂ” GIURGIU"/>
        <s v="GRĂDINIȚA CU PROGRAM PRELUNGIT „DUMBRAVA MINUNATĂ” GIURGIU"/>
        <s v="GRĂDINIȚA CU PROGRAM PRELUNGIT „PRICHINDEII” GIURGIU"/>
        <s v="GRĂDINIȚA CU PROGRAM PRELUNGIT „TOP KINDER SPACE&quot;"/>
        <s v="GRĂDINIȚA „CURCUBEUL SPERANȚEI”"/>
        <s v="LICEUL TEHNOLOGIC „ION BARBU” GIURGIU"/>
        <s v="LICEUL TEORETIC „NICOLAE CARTOJAN” GIURGIU"/>
        <s v="LICEUL TEORETIC „TUDOR VIANU” GIURGIU"/>
        <s v="SEMINARUL TEOLOGIC ORTODOX „TEOCTIST PATRIARHUL&quot; GIURGIU"/>
        <s v="ȘCOALA GIMNAZIALĂ „ACADEMICIAN MARIN VOICULESCU” GIURGIU"/>
        <s v="ȘCOALA GIMNAZIALĂ DE ARTE „VICTOR KARPIS” GIURGIU"/>
        <s v="ȘCOALA GIMNAZIALĂ „MIHAI EMINESCU” GIURGIU"/>
        <s v="ȘCOALA GIMNAZIALĂ „MIRCEA CEL BĂTRÂN&quot; GIURGIU"/>
        <s v="ȘCOALA GIMNAZIALĂ NR.7 GIURGIU"/>
        <s v="ȘCOALA GIMNAZIALĂ „SFÂNTUL GHEORGHE” GIURGIU"/>
        <s v="ȘCOALA GIMNAZIALĂ „SFINȚII MARTIRI BRÂNCOVENI” GIURGIU"/>
        <s v="ȘCOALA GIMNAZIALĂ SPECIALĂ NR.1 GIURGIU"/>
        <s v="ȘCOALA POSTLICEALĂ FEG GIURGIU"/>
        <s v="ȘCOALA POSTLICEALĂ SANITARĂ GIURGIU"/>
        <s v="ȘCOALA GIMNAZIALĂ „MARIN GH. POPESCU&quot; GOGOȘARI"/>
        <s v="ȘCOALA GIMNAZIALĂ NR.1 GOSTINARI"/>
        <s v="ȘCOALA GIMNAZIALĂ „ANGHEL MAREȘ&quot; GOSTINU"/>
        <s v="ȘCOALA GIMNAZIALĂ NR.1 GRĂDINARI"/>
        <s v="ȘCOALA GIMNAZIALĂ NR.1 GREACA"/>
        <s v="ȘCOALA GIMNAZIALĂ „ELINA BASARAB&quot; HERĂȘTI"/>
        <s v="LICEUL „UDRIȘTE NĂSTUREL” HOTARELE"/>
        <s v="ȘCOALA GIMNAZIALĂ NR.1 IEPUREȘTI"/>
        <s v="ȘCOALA GIMNAZIALĂ „STOLNICUL CONSTANTIN CANTACUZINO&quot; ISVOARELE"/>
        <s v="ȘCOALA GIMNAZIALĂ NR.1 IZVOARELE"/>
        <s v="ȘCOALA GIMNAZIALĂ NR.1 JOIȚA"/>
        <s v="ȘCOALA GIMNAZIALĂ NR.1 LETCA NOUĂ"/>
        <s v="ȘCOALA GIMNAZIALĂ „IOAN BĂDILĂ&quot; MALU"/>
        <s v="ȘCOALA GIMNAZIALĂ NR.1 MALU SPART"/>
        <s v="ȘCOALA GIMNAZIALĂ NR.1 MÂRȘA"/>
        <s v="ȘCOALA GIMNAZIALĂ „DUMITRU CONSTANTIN&quot; MIHAI BRAVU"/>
        <s v="LICEUL TEHNOLOGIC „TIU DUMITRESCU” MIHĂILEȘTI"/>
        <s v="ȘCOALA GIMNAZIALĂ „AUREL SOLACOLU&quot; OGREZENI"/>
        <s v="ȘCOALA GIMNAZIALĂ NR.1 OINACU"/>
        <s v="ȘCOALA GIMNAZIALĂ NR.3 PALANCA"/>
        <s v="ȘCOALA GIMNAZIALĂ NR.1 POENARI"/>
        <s v="LICEUL TEHNOLOGIC NR.1 PRUNDU"/>
        <s v="ȘCOALA GIMNAZIALĂ NR.1 PRUNDU"/>
        <s v="ȘCOALA GIMNAZIALĂ NR.1 PUTINEIU"/>
        <s v="ȘCOALA GIMNAZIALĂ „CONSTANTIN STĂNCESCU&quot; RĂSUCENI"/>
        <s v="ȘCOALA GIMNAZIALĂ NR.1 ROATA DE JOS"/>
        <s v="ȘCOALA GIMNAZIALĂ NR.1 SĂBĂRENI"/>
        <s v="ȘCOALA GIMNAZIALĂ NR.1 SINGURENI"/>
        <s v="ȘCOALA GIMNAZIALĂ NR.1 SLOBOZIA"/>
        <s v="ȘCOALA GIMNAZIALĂ NR.1 STĂNEȘTI"/>
        <s v="ȘCOALA GIMNAZIALĂ NR.1 STOENEȘTI"/>
        <s v="ȘCOALA GIMNAZIALĂ „PETRE ADAMEȘTEANU&quot; TOPORU"/>
        <s v="ȘCOALA GIMNAZIALĂ „NICOLAE LAHOVARY” TRESTIENI"/>
        <s v="ȘCOALA GIMNAZIALĂ NR.1 VALEA DRAGULUI"/>
        <s v="ȘCOALA GIMNAZIALĂ NR.1 VĂRĂȘTI"/>
        <s v="ȘCOALA GIMNAZIALĂ NR.1 VÂNĂTORII MICI"/>
        <s v="ȘCOALA GIMNAZIALĂ „APOSTOL ARSACHE&quot; VEDEA"/>
        <s v="ȘCOALA GIMNAZIALĂ „PROF. DINU NICOLAE&quot; VLAȘIN"/>
      </sharedItems>
    </cacheField>
    <cacheField name="Cod SIIIR unitate" numFmtId="0">
      <sharedItems/>
    </cacheField>
    <cacheField name="Denumire unitate" numFmtId="0">
      <sharedItems count="184">
        <s v="ȘCOALA GIMNAZIALĂ NR.1 ADUNAȚII COPĂCENI"/>
        <s v="ȘCOALA GIMNAZIALĂ NR.2 DĂRĂȘTI VLAȘCA"/>
        <s v="GRĂDINIȚA CU PROGRAM NORMAL NR.4 MOGOȘEȘTI"/>
        <s v="GRĂDINIȚA CU PROGRAM NORMAL NR.3 VARLAAM"/>
        <s v="ȘCOALA GIMNAZIALĂ „MARIN M. ȚICULESCU” BĂNEASA"/>
        <s v="ȘCOALA PRIMARĂ NR.2 MELETIE"/>
        <s v="ȘCOALA PRIMARĂ NR.3 FRASINU"/>
        <s v="ȘCOALA GIMNAZIALĂ „REMUS BEGNESCU” PIETRELE"/>
        <s v="ȘCOALA GIMNAZIALĂ „BANU BĂLEANU&quot; BOLINTIN-DEAL"/>
        <s v="ȘCOALA GIMNAZIALĂ NR.2 MIHAI VODĂ"/>
        <s v="LICEUL TEHNOLOGIC „DIMITRIE BOLINTINEANU”"/>
        <s v="ȘCOALA GIMNAZIALĂ NR.1 BOLINTIN-VALE"/>
        <s v="GRĂDINIȚA CU PROGRAM PRELUNGIT NR.1 BOLINTIN-VALE"/>
        <s v="GRĂDINIȚA CU PROGRAM NORMAL NR.2 CRIVINA"/>
        <s v="ȘCOALA GIMNAZIALĂ NR.1 BUCȘANI"/>
        <s v="ȘCOALA PRIMARĂ NR.5 GOLEASCA"/>
        <s v="GRĂDINIȚA CU PROGRAM NORMAL NR.6 OBEDENI"/>
        <s v="ȘCOALA PRIMARĂ NR.3 PODIȘOR"/>
        <s v="ȘCOALA PRIMARĂ NR.4 UIEȘTI"/>
        <s v="ȘCOALA GIMNAZIALĂ NR.2 VADU LAT"/>
        <s v="ȘCOALA GIMNAZIALĂ „NICHIFOR CRAINIC” BULBUCATA"/>
        <s v="GRĂDINIȚA CU PROGRAM NORMAL NR.1 TEIȘORI"/>
        <s v="ȘCOALA GIMNAZIALĂ NR.1 BUTURUGENI"/>
        <s v="ȘCOALA PRIMARĂ NR.3 PRISICENI"/>
        <s v="ȘCOALA GIMNAZIALĂ NR.2 PĂDURENI"/>
        <s v="ȘCOALA GIMNAZIALĂ NR.2 CARTOJANI"/>
        <s v="LICEUL TEHNOLOGIC „MIHAI VITEAZUL”"/>
        <s v="GRĂDINIȚA CU PROGRAM PRELUNGIT „CĂSUȚA DIN POVEȘTI”"/>
        <s v="ȘCOALA GIMNAZIALĂ NR.1 CĂLUGĂRENI"/>
        <s v="ȘCOALA GIMNAZIALĂ NR.2 HULUBEȘTI"/>
        <s v="ȘCOALA GIMNAZIALĂ „ÎNV. AUREL PASCU”"/>
        <s v="LICEUL TEHNOLOGIC CLEJANI"/>
        <s v="GRĂDINIȚA CU PROGRAM NORMAL NR.3 NEAJLOV"/>
        <s v="ȘCOALA GIMNAZIALĂ NR.2 PODU DOAMNEI"/>
        <s v="ȘCOALA GIMNAZIALĂ NR.1 COLIBAȘI"/>
        <s v="ȘCOALA GIMNAZIALĂ NR.2 CÎMPURELU"/>
        <s v="LICEUL TEHNOLOGIC NR.1 COMANA"/>
        <s v="GRĂDINIȚA CU PROGRAM NORMAL NR.1 BUDENI"/>
        <s v="ȘCOALA GIMNAZIALĂ NR.2 GRĂDIȘTEA"/>
        <s v="ȘCOALA GIMNAZIALĂ NR.1 VLAD ȚEPEȘ"/>
        <s v="ȘCOALA GIMNAZIALĂ NR.3 COMANA"/>
        <s v="ȘCOALA GIMNAZIALĂ NR.1 COSOBA"/>
        <s v="ȘCOALA GIMNAZIALĂ „NICOLAE CREVEDIA” CREVEDIA MARE"/>
        <s v="ȘCOALA GIMNAZIALĂ „DUMITRU PĂTRAȘCU” CREVEDIA MICĂ"/>
        <s v="ȘCOALA PRIMARĂ NR.1 DEALU"/>
        <s v="ȘCOALA PRIMARĂ NR.3 GĂISEANCA"/>
        <s v="ȘCOALA PRIMARĂ NR.2 SFÂNTU GHEORGHE"/>
        <s v="ȘCOALA GIMNAZIALĂ NR.1 DAIA"/>
        <s v="GRĂDINIȚA CU PROGRAM NORMAL NR.2 PLOPȘORU"/>
        <s v="GRĂDINIȚA CU PROGRAM NORMAL NR.3 PLOPȘORU"/>
        <s v="ȘCOALA GIMNAZIALĂ NR.1 FLOREȘTI"/>
        <s v="ȘCOALA GIMNAZIALĂ NR.1 FRĂTEȘTI"/>
        <s v="GRĂDINIȚA CU PROGRAM NORMAL NR.3 CETATEA"/>
        <s v="ȘCOALA GIMNAZIALĂ NR.2 REMUȘ"/>
        <s v="ȘCOALA GIMNAZIALĂ NR.1 GĂISENI"/>
        <s v="ȘCOALA PRIMARĂ NR.3 CĂRPENIȘU"/>
        <s v="ȘCOALA GIMNAZIALĂ NR.2 CĂSCIOARELE"/>
        <s v="ȘCOALA GIMNAZIALĂ „DRĂGHICI DAVILA” GĂUJANI"/>
        <s v="GRĂDINIȚA CU PROGRAM NORMAL NR.1 PIETRIȘU"/>
        <s v="ȘCOALA GIMNAZIALĂ NR.1 GHIMPAȚI"/>
        <s v="GRĂDINIȚA CU PROGRAM NORMAL NR.5 COPACIU"/>
        <s v="ȘCOALA PRIMARĂ NR.3 GHIMPAȚI"/>
        <s v="ȘCOALA GIMNAZIALĂ NR.2 NAIPU"/>
        <s v="ȘCOALA PRIMARĂ NR.4 VALEA PLOPILOR"/>
        <s v="COLEGIUL NAȚIONAL „ION MAIORESCU” GIURGIU"/>
        <s v="COLEGIUL TEHNIC „VICEAMIRAL IOAN BĂLĂNESCU” GIURGIU"/>
        <s v="GRĂDINIȚA „ALBĂ CA ZĂPADA”"/>
        <s v="GRĂDINIȚA CU PROGRAM NORMAL NR.8 GIURGIU"/>
        <s v="GRĂDINIȚA CU PROGRAM NORMAL NR.9 GIURGIU"/>
        <s v="GRĂDINIȚA CU PROGRAM PRELUNGIT „CĂSUȚA FERMECATĂ” GIURGIU"/>
        <s v="CREȘA NR.1"/>
        <s v="GRĂDINIȚA CU PROGRAM PRELUNGIT „DUMBRAVA MINUNATĂ” GIURGIU"/>
        <s v="GRĂDINIȚA CU PROGRAM NORMAL NR.7 GIURGIU"/>
        <s v="GRĂDINIȚA CU PROGRAM PRELUNGIT „PRICHINDEII” GIURGIU"/>
        <s v="GRĂDINIȚA CU PROGRAM NORMAL NR.3 GIURGIU"/>
        <s v="GRĂDINIȚA CU PROGRAM NORMAL NR.6 GIURGIU"/>
        <s v="GRĂDINIȚA CU PROGRAM PRELUNGIT „SCUFIȚA ROȘIE” GIURGIU"/>
        <s v="GRĂDINIȚA CU PROGRAM PRELUNGIT „TOP KINDER SPACE&quot;"/>
        <s v="GRĂDINIȚA „CURCUBEUL SPERANȚEI”"/>
        <s v="LICEUL TEHNOLOGIC „ION BARBU” GIURGIU"/>
        <s v="ȘCOALA GIMNAZIALĂ „SAVIN POPESCU” GIURGIU"/>
        <s v="LICEUL TEORETIC „NICOLAE CARTOJAN” GIURGIU"/>
        <s v="LICEUL TEORETIC „TUDOR VIANU” GIURGIU"/>
        <s v="SEMINARUL TEOLOGIC ORTODOX „TEOCTIST PATRIARHUL&quot; GIURGIU"/>
        <s v="ȘCOALA GIMNAZIALĂ „ACADEMICIAN MARIN VOICULESCU” GIURGIU"/>
        <s v="ȘCOALA GIMNAZIALĂ DE ARTE „VICTOR KARPIS” GIURGIU"/>
        <s v="ȘCOALA GIMNAZIALĂ „MIHAI EMINESCU” GIURGIU"/>
        <s v="ȘCOALA GIMNAZIALĂ „MIRCEA CEL BĂTRÂN&quot; GIURGIU"/>
        <s v="ȘCOALA GIMNAZIALĂ NR.3 GIURGIU"/>
        <s v="ȘCOALA GIMNAZIALĂ NR.7 GIURGIU"/>
        <s v="ȘCOALA GIMNAZIALĂ „SFÂNTUL GHEORGHE” GIURGIU"/>
        <s v="ȘCOALA GIMNAZIALĂ „SFINȚII MARTIRI BRÂNCOVENI” GIURGIU"/>
        <s v="ȘCOALA GIMNAZIALĂ NR.5 GIURGIU"/>
        <s v="ȘCOALA GIMNAZIALĂ SPECIALĂ NR.1 GIURGIU"/>
        <s v="ȘCOALA POSTLICEALĂ FEG GIURGIU"/>
        <s v="ȘCOALA POSTLICEALĂ SANITARĂ GIURGIU"/>
        <s v="ȘCOALA GIMNAZIALĂ „MARIN GH. POPESCU&quot; GOGOȘARI"/>
        <s v="ȘCOALA PRIMARĂ „MARIN DRĂCEA&quot; IZVORU"/>
        <s v="ȘCOALA GIMNAZIALĂ NR.1 GOSTINARI"/>
        <s v="ȘCOALA PRIMARĂ NR.2 GOSTINARI"/>
        <s v="ȘCOALA PRIMARĂ NR.3 MIRONEȘTI"/>
        <s v="ȘCOALA GIMNAZIALĂ „ANGHEL MAREȘ&quot; GOSTINU"/>
        <s v="ȘCOALA GIMNAZIALĂ NR.1 GRĂDINARI"/>
        <s v="ȘCOALA GIMNAZIALĂ NR.2 TÂNTAVA"/>
        <s v="ȘCOALA PRIMARĂ NR.3 ZORILE"/>
        <s v="ȘCOALA GIMNAZIALĂ NR.1 GREACA"/>
        <s v="ȘCOALA GIMNAZIALĂ „ELINA BASARAB&quot; HERĂȘTI"/>
        <s v="LICEUL „UDRIȘTE NĂSTUREL” HOTARELE"/>
        <s v="ȘCOALA GIMNAZIALĂ NR.1 IEPUREȘTI"/>
        <s v="GRĂDINIȚA CU PROGRAM NORMAL NR.2 GORNENI"/>
        <s v="ȘCOALA GIMNAZIALĂ „STOLNICUL CONSTANTIN CANTACUZINO&quot; ISVOARELE"/>
        <s v="ȘCOALA GIMNAZIALĂ NR.1 IZVOARELE"/>
        <s v="ȘCOALA GIMNAZIALĂ NR.2 CHIRIACU"/>
        <s v="GRĂDINIȚA NR.1 IZVOARELE CU PROGRAM PRELUNGIT"/>
        <s v="ȘCOALA GIMNAZIALĂ NR.1 JOIȚA"/>
        <s v="ȘCOALA GIMNAZIALĂ NR.2 BÂCU"/>
        <s v="ȘCOALA GIMNAZIALĂ NR.1 LETCA NOUĂ"/>
        <s v="ȘCOALA GIMNAZIALĂ NR.3 LETCA VECHE"/>
        <s v="ȘCOALA GIMNAZIALĂ NR.2 MILCOVĂȚU"/>
        <s v="ȘCOALA GIMNAZIALĂ „IOAN BĂDILĂ&quot; MALU"/>
        <s v="ȘCOALA GIMNAZIALĂ NR.1 MALU SPART"/>
        <s v="GRĂDINIȚA SUSENI"/>
        <s v="ȘCOALA GIMNAZIALĂ NR.1 MÂRȘA"/>
        <s v="ȘCOALA GIMNAZIALĂ „DUMITRU CONSTANTIN&quot; MIHAI BRAVU"/>
        <s v="LICEUL TEHNOLOGIC „TIU DUMITRESCU” MIHĂILEȘTI"/>
        <s v="GRĂDINIȚA CU PROGRAM NORMAL NR.2 DRĂGĂNESCU"/>
        <s v="ȘCOALA PRIMARĂ NR.1 TUFA"/>
        <s v="ȘCOALA PRIMARĂ NR.3 NOVACI"/>
        <s v="ȘCOALA GIMNAZIALĂ NR.1 POPEȘTI"/>
        <s v="ȘCOALA GIMNAZIALĂ „AUREL SOLACOLU&quot; OGREZENI"/>
        <s v="ȘCOALA PRIMARĂ HOBAIA"/>
        <s v="GRĂDINIȚA „IRIS” OGREZENI"/>
        <s v="ȘCOALA GIMNAZIALĂ „SFÂNTUL NECTARIE&quot; OGREZENI"/>
        <s v="ȘCOALA GIMNAZIALĂ NR.1 OINACU"/>
        <s v="GRĂDINIȚA CU PROGRAM NORMAL NR.2 BRANIȘTEA"/>
        <s v="GRĂDINIȚA CU PROGRAM NORMAL NR.3 COMASCA"/>
        <s v="GRĂDINIȚA CU PROGRAM NORMAL NR.1 OINACU"/>
        <s v="ȘCOALA GIMNAZIALĂ NR.3 PALANCA"/>
        <s v="ȘCOALA GIMNAZIALĂ NR.2 STOENEȘTI"/>
        <s v="ȘCOALA GIMNAZIALĂ NR.1 POENARI"/>
        <s v="GRĂDINIȚA CU PROGRAM NORMAL NR.4 GHIONEA"/>
        <s v="ȘCOALA PRIMARĂ NR.2 ICOANA"/>
        <s v="ȘCOALA PRIMARĂ NR.3 ULMI"/>
        <s v="LICEUL TEHNOLOGIC NR.1 PRUNDU"/>
        <s v="ȘCOALA GIMNAZIALĂ NR.1 PRUNDU"/>
        <s v="ȘCOALA PRIMARĂ NR.1 PUIENI"/>
        <s v="ȘCOALA GIMNAZIALĂ NR.1 PUTINEIU"/>
        <s v="GRĂDINIȚA „DUMBRAVA MINUNATĂ” HODIVOAIA"/>
        <s v="GRĂDINIȚA „PRICHINDEII” VIERU"/>
        <s v="ȘCOALA GIMNAZIALĂ „CONSTANTIN STĂNCESCU&quot; RĂSUCENI"/>
        <s v="ȘCOALA GIMNAZIALĂ NR.1 CUCURUZU"/>
        <s v="ȘCOALA GIMNAZIALĂ NR.1 ROATA DE JOS"/>
        <s v="GRĂDINIȚA CU PROGRAM NORMAL NR.2 ROATA DE JOS"/>
        <s v="ȘCOALA PRIMARĂ NR.1 ROATA DE JOS (CĂTUNU)"/>
        <s v="GRĂDINIȚA CU PROGRAM NORMAL NR.1 ROATA MICĂ"/>
        <s v="ȘCOALA PRIMARĂ NR.2 SADINA"/>
        <s v="ȘCOALA GIMNAZIALĂ NR.1 SĂBĂRENI"/>
        <s v="ȘCOALA GIMNAZIALĂ NR.1 SINGURENI"/>
        <s v="GRĂDINIȚA CU PROGRAM NORMAL NR.2 CRÂNGURI"/>
        <s v="GRĂDINIȚA CU PROGRAM NORMAL NR.3 STEJARU"/>
        <s v="ȘCOALA GIMNAZIALĂ NR.1 SLOBOZIA"/>
        <s v="ȘCOALA GIMNAZIALĂ NR.1 STĂNEȘTI"/>
        <s v="GRĂDINIȚA CU PROGRAM NORMAL NR.3 ONCEȘTI"/>
        <s v="ȘCOALA GIMNAZIALĂ NR.1 STOENEȘTI"/>
        <s v="GRĂDINIȚA CU PROGRAM NORMAL NR.1"/>
        <s v="ȘCOALA GIMNAZIALĂ „PETRE ADAMEȘTEANU&quot; TOPORU"/>
        <s v="ȘCOALA PRIMARĂ NR.1 TOMULEȘTI"/>
        <s v="ȘCOALA GIMNAZIALĂ „NICOLAE LAHOVARY” TRESTIENI"/>
        <s v="GRĂDINIȚA CU PROGRAM NORMAL „MARIN MOGESCU” DRĂGĂNEASCA"/>
        <s v="ȘCOALA GIMNAZIALĂ NR.1 VALEA DRAGULUI"/>
        <s v="GRĂDINIȚA CU PROGRAM PRELUNGIT NR.2 VALEA DRAGULUI"/>
        <s v="ȘCOALA GIMNAZIALĂ NR.1 VĂRĂȘTI"/>
        <s v="ȘCOALA GIMNAZIALĂ NR.2 DOBRENI"/>
        <s v="ȘCOALA PRIMARĂ NR.3 VĂRĂȘTI"/>
        <s v="ȘCOALA GIMNAZIALĂ NR.1 VÂNĂTORII MICI"/>
        <s v="ȘCOALA PRIMARĂ NR.6 CORBEANCA"/>
        <s v="ȘCOALA PRIMARĂ NR.7 CUPELE"/>
        <s v="ȘCOALA GIMNAZIALĂ NR.2 IZVORUL"/>
        <s v="ȘCOALA PRIMARĂ NR.5 POIANA LUI STÂNGĂ"/>
        <s v="ȘCOALA GIMNAZIALĂ NR.3 VÂNĂTORII MARI"/>
        <s v="ȘCOALA GIMNAZIALĂ NR.4 ZĂDĂRICIU"/>
        <s v="ȘCOALA GIMNAZIALĂ „APOSTOL ARSACHE&quot; VEDEA"/>
        <s v="ȘCOALA GIMNAZIALĂ „PROF. DINU NICOLAE&quot; VLAȘIN"/>
        <s v="ȘCOALA PRIMARĂ „FLORIN NICULESCU&quot; BILA"/>
      </sharedItems>
    </cacheField>
    <cacheField name="Localitate unitate" numFmtId="0">
      <sharedItems/>
    </cacheField>
    <cacheField name="Mediu unitate" numFmtId="0">
      <sharedItems/>
    </cacheField>
    <cacheField name="Statut" numFmtId="0">
      <sharedItems/>
    </cacheField>
    <cacheField name="Tip unitate" numFmtId="0">
      <sharedItems/>
    </cacheField>
    <cacheField name="Mod functionare unitate" numFmtId="0">
      <sharedItems/>
    </cacheField>
    <cacheField name="Forma proprietate unitate" numFmtId="0">
      <sharedItems/>
    </cacheField>
    <cacheField name="Forma finantare unitate" numFmtId="0">
      <sharedItems/>
    </cacheField>
    <cacheField name="Nivel invatamant" numFmtId="0">
      <sharedItems/>
    </cacheField>
    <cacheField name="Stare nivel" numFmtId="0">
      <sharedItems/>
    </cacheField>
    <cacheField name="Tip formatiune studiu" numFmtId="0">
      <sharedItems count="24">
        <s v="Clasa a V-a"/>
        <s v="Clasa a VI-a"/>
        <s v="Clasa a VII-a"/>
        <s v="Clasa a VIII-a"/>
        <s v="Grupa mare"/>
        <s v="Grupa mijlocie"/>
        <s v="Clasa a II-a"/>
        <s v="Clasa a III-a"/>
        <s v="Clasa a IV-a"/>
        <s v="Clasa I"/>
        <s v="Clasa pregătitoare"/>
        <s v="Grupa mică"/>
        <s v="Clasa a IX-a"/>
        <s v="Clasa a X-a"/>
        <s v="Clasa a XI-a"/>
        <s v="Clasa a XII-a"/>
        <s v="Nivel IV"/>
        <s v="Clasa a XIII-a"/>
        <s v="Anul I"/>
        <s v="Anul II"/>
        <s v="Clasa a IX-a - Special"/>
        <s v="Clasa a X-a - Special"/>
        <s v="Nivel I"/>
        <s v="Anul III"/>
      </sharedItems>
    </cacheField>
    <cacheField name="Forma finantare" numFmtId="0">
      <sharedItems/>
    </cacheField>
    <cacheField name="Tip invatamant" numFmtId="0">
      <sharedItems/>
    </cacheField>
    <cacheField name="Alternativa educationala" numFmtId="0">
      <sharedItems/>
    </cacheField>
    <cacheField name="Forma invatamant" numFmtId="0">
      <sharedItems/>
    </cacheField>
    <cacheField name="Limba predare" numFmtId="0">
      <sharedItems/>
    </cacheField>
    <cacheField name="Limba materna" numFmtId="0">
      <sharedItems/>
    </cacheField>
    <cacheField name="Tip predare" numFmtId="0">
      <sharedItems/>
    </cacheField>
    <cacheField name="Ruta" numFmtId="0">
      <sharedItems/>
    </cacheField>
    <cacheField name="Intensiv" numFmtId="0">
      <sharedItems/>
    </cacheField>
    <cacheField name="Bilingv" numFmtId="0">
      <sharedItems/>
    </cacheField>
    <cacheField name="Integrat/Suplimentar" numFmtId="0">
      <sharedItems/>
    </cacheField>
    <cacheField name="Disciplina sportiva" numFmtId="0">
      <sharedItems/>
    </cacheField>
    <cacheField name="Filiera" numFmtId="0">
      <sharedItems/>
    </cacheField>
    <cacheField name="Profil" numFmtId="0">
      <sharedItems/>
    </cacheField>
    <cacheField name="Specializare/Calificare" numFmtId="0">
      <sharedItems/>
    </cacheField>
    <cacheField name="Domeniu" numFmtId="0">
      <sharedItems/>
    </cacheField>
    <cacheField name="Domeniu de baza" numFmtId="0">
      <sharedItems/>
    </cacheField>
    <cacheField name="Stare" numFmtId="0">
      <sharedItems/>
    </cacheField>
    <cacheField name="Nivel performanta" numFmtId="0">
      <sharedItems/>
    </cacheField>
    <cacheField name="A doua sansa" numFmtId="0">
      <sharedItems/>
    </cacheField>
    <cacheField name="An de inceput" numFmtId="0">
      <sharedItems/>
    </cacheField>
    <cacheField name="Stagiu practica" numFmtId="0">
      <sharedItems/>
    </cacheField>
    <cacheField name="Dual" numFmtId="0">
      <sharedItems/>
    </cacheField>
    <cacheField name="Scoala maistri" numFmtId="0">
      <sharedItems/>
    </cacheField>
    <cacheField name="Deficiente" numFmtId="0">
      <sharedItems/>
    </cacheField>
    <cacheField name="Grad deficiente" numFmtId="0">
      <sharedItems/>
    </cacheField>
    <cacheField name="Grupa speciala" numFmtId="0">
      <sharedItems/>
    </cacheField>
    <cacheField name="Grupa mixta" numFmtId="0">
      <sharedItems/>
    </cacheField>
    <cacheField name="Simultan" numFmtId="0">
      <sharedItems/>
    </cacheField>
    <cacheField name="Integrat" numFmtId="0">
      <sharedItems/>
    </cacheField>
    <cacheField name="Suplimentar" numFmtId="0">
      <sharedItems/>
    </cacheField>
    <cacheField name="Cod SIIIR unit. diploma" numFmtId="0">
      <sharedItems/>
    </cacheField>
    <cacheField name="Unit. diploma" numFmtId="0">
      <sharedItems/>
    </cacheField>
    <cacheField name="Loc. unit. diploma" numFmtId="0">
      <sharedItems/>
    </cacheField>
    <cacheField name="Judet unit. diploma" numFmtId="0">
      <sharedItems/>
    </cacheField>
    <cacheField name="Clase propuse" numFmtId="0">
      <sharedItems containsSemiMixedTypes="0" containsString="0" containsNumber="1" minValue="0.2" maxValue="6"/>
    </cacheField>
    <cacheField name="Clase existente" numFmtId="0">
      <sharedItems/>
    </cacheField>
    <cacheField name="Elevi propusi" numFmtId="0">
      <sharedItems containsSemiMixedTypes="0" containsString="0" containsNumber="1" containsInteger="1" minValue="1" maxValue="145"/>
    </cacheField>
    <cacheField name="Nr. elevi distincti" numFmtId="0">
      <sharedItems containsSemiMixedTypes="0" containsString="0" containsNumber="1" containsInteger="1" minValue="0" maxValue="0"/>
    </cacheField>
    <cacheField name="Promovati" numFmtId="0">
      <sharedItems containsSemiMixedTypes="0" containsString="0" containsNumber="1" containsInteger="1" minValue="0" maxValue="0"/>
    </cacheField>
    <cacheField name="Repetenti" numFmtId="0">
      <sharedItems containsSemiMixedTypes="0" containsString="0" containsNumber="1" containsInteger="1" minValue="0" maxValue="0"/>
    </cacheField>
    <cacheField name="Transferati" numFmtId="0">
      <sharedItems containsSemiMixedTypes="0" containsString="0" containsNumber="1" containsInteger="1" minValue="0" maxValue="0"/>
    </cacheField>
    <cacheField name="Sit deschisa" numFmtId="0">
      <sharedItems containsSemiMixedTypes="0" containsString="0" containsNumber="1" containsInteger="1" minValue="0" maxValue="0"/>
    </cacheField>
    <cacheField name="Exmatriculati" numFmtId="0">
      <sharedItems containsSemiMixedTypes="0" containsString="0" containsNumber="1" containsInteger="1" minValue="0" maxValue="0"/>
    </cacheField>
    <cacheField name="Sit neincheiata" numFmtId="0">
      <sharedItems containsSemiMixedTypes="0" containsString="0" containsNumber="1" containsInteger="1" minValue="0" maxValue="0"/>
    </cacheField>
    <cacheField name="Exm. drept reînsc." numFmtId="0">
      <sharedItems containsSemiMixedTypes="0" containsString="0" containsNumber="1" containsInteger="1" minValue="0" maxValue="0"/>
    </cacheField>
    <cacheField name="Corigenti" numFmtId="0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08">
  <r>
    <n v="2041005"/>
    <s v="2025-2026"/>
    <s v="GR"/>
    <s v="ADUNAŢII-COPĂCENI"/>
    <s v="RURAL"/>
    <s v="5261101253"/>
    <x v="0"/>
    <s v="5261101253"/>
    <x v="0"/>
    <s v="ADUNAŢII-COPĂCEN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7"/>
    <n v="0"/>
    <n v="0"/>
    <n v="0"/>
    <n v="0"/>
    <n v="0"/>
    <n v="0"/>
    <n v="0"/>
    <n v="0"/>
    <n v="0"/>
  </r>
  <r>
    <n v="2041010"/>
    <s v="2025-2026"/>
    <s v="GR"/>
    <s v="ADUNAŢII-COPĂCENI"/>
    <s v="RURAL"/>
    <s v="5261101253"/>
    <x v="0"/>
    <s v="5261101253"/>
    <x v="0"/>
    <s v="ADUNAŢII-COPĂCEN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41051"/>
    <s v="2025-2026"/>
    <s v="GR"/>
    <s v="ADUNAŢII-COPĂCENI"/>
    <s v="RURAL"/>
    <s v="5261101253"/>
    <x v="0"/>
    <s v="5261101253"/>
    <x v="0"/>
    <s v="ADUNAŢII-COPĂCEN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41058"/>
    <s v="2025-2026"/>
    <s v="GR"/>
    <s v="ADUNAŢII-COPĂCENI"/>
    <s v="RURAL"/>
    <s v="5261101253"/>
    <x v="0"/>
    <s v="5261101253"/>
    <x v="0"/>
    <s v="ADUNAŢII-COPĂCEN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7"/>
    <n v="0"/>
    <n v="0"/>
    <n v="0"/>
    <n v="0"/>
    <n v="0"/>
    <n v="0"/>
    <n v="0"/>
    <n v="0"/>
    <n v="0"/>
  </r>
  <r>
    <n v="2034273"/>
    <s v="2025-2026"/>
    <s v="GR"/>
    <s v="ADUNAŢII-COPĂCENI"/>
    <s v="RURAL"/>
    <s v="5261101253"/>
    <x v="0"/>
    <s v="5261101253"/>
    <x v="0"/>
    <s v="ADUNAŢII-COPĂCENI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1332"/>
    <s v="2025-2026"/>
    <s v="GR"/>
    <s v="ADUNAŢII-COPĂCENI"/>
    <s v="RURAL"/>
    <s v="5261101253"/>
    <x v="0"/>
    <s v="5261101253"/>
    <x v="0"/>
    <s v="ADUNAŢII-COPĂCEN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4265"/>
    <s v="2025-2026"/>
    <s v="GR"/>
    <s v="ADUNAŢII-COPĂCENI"/>
    <s v="RURAL"/>
    <s v="5261101253"/>
    <x v="0"/>
    <s v="5261101253"/>
    <x v="0"/>
    <s v="ADUNAŢII-COPĂCEN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2034829"/>
    <s v="2025-2026"/>
    <s v="GR"/>
    <s v="ADUNAŢII-COPĂCENI"/>
    <s v="RURAL"/>
    <s v="5261101253"/>
    <x v="0"/>
    <s v="5261101253"/>
    <x v="0"/>
    <s v="ADUNAŢII-COPĂCEN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7"/>
    <n v="0"/>
    <n v="0"/>
    <n v="0"/>
    <n v="0"/>
    <n v="0"/>
    <n v="0"/>
    <n v="0"/>
    <n v="0"/>
    <n v="0"/>
  </r>
  <r>
    <n v="2034838"/>
    <s v="2025-2026"/>
    <s v="GR"/>
    <s v="ADUNAŢII-COPĂCENI"/>
    <s v="RURAL"/>
    <s v="5261101253"/>
    <x v="0"/>
    <s v="5261101253"/>
    <x v="0"/>
    <s v="ADUNAŢII-COPĂCEN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4"/>
    <n v="0"/>
    <n v="0"/>
    <n v="0"/>
    <n v="0"/>
    <n v="0"/>
    <n v="0"/>
    <n v="0"/>
    <n v="0"/>
    <n v="0"/>
  </r>
  <r>
    <n v="2034868"/>
    <s v="2025-2026"/>
    <s v="GR"/>
    <s v="ADUNAŢII-COPĂCENI"/>
    <s v="RURAL"/>
    <s v="5261101253"/>
    <x v="0"/>
    <s v="5261101253"/>
    <x v="0"/>
    <s v="ADUNAŢII-COPĂCEN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2"/>
    <n v="0"/>
    <n v="0"/>
    <n v="0"/>
    <n v="0"/>
    <n v="0"/>
    <n v="0"/>
    <n v="0"/>
    <n v="0"/>
    <n v="0"/>
  </r>
  <r>
    <n v="2034820"/>
    <s v="2025-2026"/>
    <s v="GR"/>
    <s v="ADUNAŢII-COPĂCENI"/>
    <s v="RURAL"/>
    <s v="5261101253"/>
    <x v="0"/>
    <s v="5261101253"/>
    <x v="0"/>
    <s v="ADUNAŢII-COPĂCEN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4"/>
    <n v="0"/>
    <n v="0"/>
    <n v="0"/>
    <n v="0"/>
    <n v="0"/>
    <n v="0"/>
    <n v="0"/>
    <n v="0"/>
    <n v="0"/>
  </r>
  <r>
    <n v="2034816"/>
    <s v="2025-2026"/>
    <s v="GR"/>
    <s v="ADUNAŢII-COPĂCENI"/>
    <s v="RURAL"/>
    <s v="5261101253"/>
    <x v="0"/>
    <s v="5261101253"/>
    <x v="0"/>
    <s v="ADUNAŢII-COPĂCEN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4"/>
    <n v="0"/>
    <n v="0"/>
    <n v="0"/>
    <n v="0"/>
    <n v="0"/>
    <n v="0"/>
    <n v="0"/>
    <n v="0"/>
    <n v="0"/>
  </r>
  <r>
    <n v="2041076"/>
    <s v="2025-2026"/>
    <s v="GR"/>
    <s v="ADUNAŢII-COPĂCENI"/>
    <s v="RURAL"/>
    <s v="5261101253"/>
    <x v="0"/>
    <s v="5262100207"/>
    <x v="1"/>
    <s v="DĂRĂŞTI-VLAŞCA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41088"/>
    <s v="2025-2026"/>
    <s v="GR"/>
    <s v="ADUNAŢII-COPĂCENI"/>
    <s v="RURAL"/>
    <s v="5261101253"/>
    <x v="0"/>
    <s v="5262100207"/>
    <x v="1"/>
    <s v="DĂRĂŞTI-VLAŞCA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41096"/>
    <s v="2025-2026"/>
    <s v="GR"/>
    <s v="ADUNAŢII-COPĂCENI"/>
    <s v="RURAL"/>
    <s v="5261101253"/>
    <x v="0"/>
    <s v="5262100207"/>
    <x v="1"/>
    <s v="DĂRĂŞTI-VLAŞCA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41104"/>
    <s v="2025-2026"/>
    <s v="GR"/>
    <s v="ADUNAŢII-COPĂCENI"/>
    <s v="RURAL"/>
    <s v="5261101253"/>
    <x v="0"/>
    <s v="5262100207"/>
    <x v="1"/>
    <s v="DĂRĂŞTI-VLAŞCA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2034186"/>
    <s v="2025-2026"/>
    <s v="GR"/>
    <s v="ADUNAŢII-COPĂCENI"/>
    <s v="RURAL"/>
    <s v="5261101253"/>
    <x v="0"/>
    <s v="5262100207"/>
    <x v="1"/>
    <s v="DĂRĂŞTI-VLAŞCA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2034411"/>
    <s v="2025-2026"/>
    <s v="GR"/>
    <s v="ADUNAŢII-COPĂCENI"/>
    <s v="RURAL"/>
    <s v="5261101253"/>
    <x v="0"/>
    <s v="5262100207"/>
    <x v="1"/>
    <s v="DĂRĂŞTI-VLAŞCA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34421"/>
    <s v="2025-2026"/>
    <s v="GR"/>
    <s v="ADUNAŢII-COPĂCENI"/>
    <s v="RURAL"/>
    <s v="5261101253"/>
    <x v="0"/>
    <s v="5262100207"/>
    <x v="1"/>
    <s v="DĂRĂŞTI-VLAŞCA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34427"/>
    <s v="2025-2026"/>
    <s v="GR"/>
    <s v="ADUNAŢII-COPĂCENI"/>
    <s v="RURAL"/>
    <s v="5261101253"/>
    <x v="0"/>
    <s v="5262100207"/>
    <x v="1"/>
    <s v="DĂRĂŞTI-VLAŞCA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34403"/>
    <s v="2025-2026"/>
    <s v="GR"/>
    <s v="ADUNAŢII-COPĂCENI"/>
    <s v="RURAL"/>
    <s v="5261101253"/>
    <x v="0"/>
    <s v="5262100207"/>
    <x v="1"/>
    <s v="DĂRĂŞTI-VLAŞCA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2034398"/>
    <s v="2025-2026"/>
    <s v="GR"/>
    <s v="ADUNAŢII-COPĂCENI"/>
    <s v="RURAL"/>
    <s v="5261101253"/>
    <x v="0"/>
    <s v="5262100207"/>
    <x v="1"/>
    <s v="DĂRĂŞTI-VLAŞCA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4176"/>
    <s v="2025-2026"/>
    <s v="GR"/>
    <s v="ADUNAŢII-COPĂCENI"/>
    <s v="RURAL"/>
    <s v="5261101253"/>
    <x v="0"/>
    <s v="5262101615"/>
    <x v="2"/>
    <s v="MOGOŞEŞTI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34250"/>
    <s v="2025-2026"/>
    <s v="GR"/>
    <s v="ADUNAŢII-COPĂCENI"/>
    <s v="RURAL"/>
    <s v="5261101253"/>
    <x v="0"/>
    <s v="5262101624"/>
    <x v="3"/>
    <s v="VARLAAM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1910586"/>
    <s v="2025-2026"/>
    <s v="GR"/>
    <s v="BĂNEASA"/>
    <s v="RURAL"/>
    <s v="5261101488"/>
    <x v="1"/>
    <s v="5261101488"/>
    <x v="4"/>
    <s v="BĂNEASA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8"/>
    <n v="0"/>
    <n v="0"/>
    <n v="0"/>
    <n v="0"/>
    <n v="0"/>
    <n v="0"/>
    <n v="0"/>
    <n v="0"/>
    <n v="0"/>
  </r>
  <r>
    <n v="1910587"/>
    <s v="2025-2026"/>
    <s v="GR"/>
    <s v="BĂNEASA"/>
    <s v="RURAL"/>
    <s v="5261101488"/>
    <x v="1"/>
    <s v="5261101488"/>
    <x v="4"/>
    <s v="BĂNEASA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1910588"/>
    <s v="2025-2026"/>
    <s v="GR"/>
    <s v="BĂNEASA"/>
    <s v="RURAL"/>
    <s v="5261101488"/>
    <x v="1"/>
    <s v="5261101488"/>
    <x v="4"/>
    <s v="BĂNEASA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10590"/>
    <s v="2025-2026"/>
    <s v="GR"/>
    <s v="BĂNEASA"/>
    <s v="RURAL"/>
    <s v="5261101488"/>
    <x v="1"/>
    <s v="5261101488"/>
    <x v="4"/>
    <s v="BĂNEASA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10530"/>
    <s v="2025-2026"/>
    <s v="GR"/>
    <s v="BĂNEASA"/>
    <s v="RURAL"/>
    <s v="5261101488"/>
    <x v="1"/>
    <s v="5261101488"/>
    <x v="4"/>
    <s v="BĂNEASA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10529"/>
    <s v="2025-2026"/>
    <s v="GR"/>
    <s v="BĂNEASA"/>
    <s v="RURAL"/>
    <s v="5261101488"/>
    <x v="1"/>
    <s v="5261101488"/>
    <x v="4"/>
    <s v="BĂNEASA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1910536"/>
    <s v="2025-2026"/>
    <s v="GR"/>
    <s v="BĂNEASA"/>
    <s v="RURAL"/>
    <s v="5261101488"/>
    <x v="1"/>
    <s v="5261101488"/>
    <x v="4"/>
    <s v="BĂNEASA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10537"/>
    <s v="2025-2026"/>
    <s v="GR"/>
    <s v="BĂNEASA"/>
    <s v="RURAL"/>
    <s v="5261101488"/>
    <x v="1"/>
    <s v="5261101488"/>
    <x v="4"/>
    <s v="BĂNEASA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10538"/>
    <s v="2025-2026"/>
    <s v="GR"/>
    <s v="BĂNEASA"/>
    <s v="RURAL"/>
    <s v="5261101488"/>
    <x v="1"/>
    <s v="5261101488"/>
    <x v="4"/>
    <s v="BĂNEASA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10535"/>
    <s v="2025-2026"/>
    <s v="GR"/>
    <s v="BĂNEASA"/>
    <s v="RURAL"/>
    <s v="5261101488"/>
    <x v="1"/>
    <s v="5261101488"/>
    <x v="4"/>
    <s v="BĂNEASA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10534"/>
    <s v="2025-2026"/>
    <s v="GR"/>
    <s v="BĂNEASA"/>
    <s v="RURAL"/>
    <s v="5261101488"/>
    <x v="1"/>
    <s v="5261101488"/>
    <x v="4"/>
    <s v="BĂNEASA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10531"/>
    <s v="2025-2026"/>
    <s v="GR"/>
    <s v="BĂNEASA"/>
    <s v="RURAL"/>
    <s v="5261101488"/>
    <x v="1"/>
    <s v="5262100252"/>
    <x v="5"/>
    <s v="BĂNEASA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10560"/>
    <s v="2025-2026"/>
    <s v="GR"/>
    <s v="BĂNEASA"/>
    <s v="RURAL"/>
    <s v="5261101488"/>
    <x v="1"/>
    <s v="5262100252"/>
    <x v="5"/>
    <s v="BĂNEASA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34"/>
    <s v=""/>
    <n v="7"/>
    <n v="0"/>
    <n v="0"/>
    <n v="0"/>
    <n v="0"/>
    <n v="0"/>
    <n v="0"/>
    <n v="0"/>
    <n v="0"/>
    <n v="0"/>
  </r>
  <r>
    <n v="1910565"/>
    <s v="2025-2026"/>
    <s v="GR"/>
    <s v="BĂNEASA"/>
    <s v="RURAL"/>
    <s v="5261101488"/>
    <x v="1"/>
    <s v="5262100252"/>
    <x v="5"/>
    <s v="BĂNEASA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1910562"/>
    <s v="2025-2026"/>
    <s v="GR"/>
    <s v="BĂNEASA"/>
    <s v="RURAL"/>
    <s v="5261101488"/>
    <x v="1"/>
    <s v="5262100252"/>
    <x v="5"/>
    <s v="BĂNEASA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1910558"/>
    <s v="2025-2026"/>
    <s v="GR"/>
    <s v="BĂNEASA"/>
    <s v="RURAL"/>
    <s v="5261101488"/>
    <x v="1"/>
    <s v="5262100252"/>
    <x v="5"/>
    <s v="BĂNEASA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33"/>
    <s v=""/>
    <n v="5"/>
    <n v="0"/>
    <n v="0"/>
    <n v="0"/>
    <n v="0"/>
    <n v="0"/>
    <n v="0"/>
    <n v="0"/>
    <n v="0"/>
    <n v="0"/>
  </r>
  <r>
    <n v="1910556"/>
    <s v="2025-2026"/>
    <s v="GR"/>
    <s v="BĂNEASA"/>
    <s v="RURAL"/>
    <s v="5261101488"/>
    <x v="1"/>
    <s v="5262100252"/>
    <x v="5"/>
    <s v="BĂNEASA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33"/>
    <s v=""/>
    <n v="5"/>
    <n v="0"/>
    <n v="0"/>
    <n v="0"/>
    <n v="0"/>
    <n v="0"/>
    <n v="0"/>
    <n v="0"/>
    <n v="0"/>
    <n v="0"/>
  </r>
  <r>
    <n v="1910532"/>
    <s v="2025-2026"/>
    <s v="GR"/>
    <s v="BĂNEASA"/>
    <s v="RURAL"/>
    <s v="5261101488"/>
    <x v="1"/>
    <s v="5262100261"/>
    <x v="6"/>
    <s v="FRASINU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10572"/>
    <s v="2025-2026"/>
    <s v="GR"/>
    <s v="BĂNEASA"/>
    <s v="RURAL"/>
    <s v="5261101488"/>
    <x v="1"/>
    <s v="5262100261"/>
    <x v="6"/>
    <s v="FRASINU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34"/>
    <s v=""/>
    <n v="5"/>
    <n v="0"/>
    <n v="0"/>
    <n v="0"/>
    <n v="0"/>
    <n v="0"/>
    <n v="0"/>
    <n v="0"/>
    <n v="0"/>
    <n v="0"/>
  </r>
  <r>
    <n v="1910573"/>
    <s v="2025-2026"/>
    <s v="GR"/>
    <s v="BĂNEASA"/>
    <s v="RURAL"/>
    <s v="5261101488"/>
    <x v="1"/>
    <s v="5262100261"/>
    <x v="6"/>
    <s v="FRASINU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10"/>
    <n v="0"/>
    <n v="0"/>
    <n v="0"/>
    <n v="0"/>
    <n v="0"/>
    <n v="0"/>
    <n v="0"/>
    <n v="0"/>
    <n v="0"/>
  </r>
  <r>
    <n v="1910574"/>
    <s v="2025-2026"/>
    <s v="GR"/>
    <s v="BĂNEASA"/>
    <s v="RURAL"/>
    <s v="5261101488"/>
    <x v="1"/>
    <s v="5262100261"/>
    <x v="6"/>
    <s v="FRASINU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3"/>
    <n v="0"/>
    <n v="0"/>
    <n v="0"/>
    <n v="0"/>
    <n v="0"/>
    <n v="0"/>
    <n v="0"/>
    <n v="0"/>
    <n v="0"/>
  </r>
  <r>
    <n v="1910570"/>
    <s v="2025-2026"/>
    <s v="GR"/>
    <s v="BĂNEASA"/>
    <s v="RURAL"/>
    <s v="5261101488"/>
    <x v="1"/>
    <s v="5262100261"/>
    <x v="6"/>
    <s v="FRASINU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33"/>
    <s v=""/>
    <n v="7"/>
    <n v="0"/>
    <n v="0"/>
    <n v="0"/>
    <n v="0"/>
    <n v="0"/>
    <n v="0"/>
    <n v="0"/>
    <n v="0"/>
    <n v="0"/>
  </r>
  <r>
    <n v="1910568"/>
    <s v="2025-2026"/>
    <s v="GR"/>
    <s v="BĂNEASA"/>
    <s v="RURAL"/>
    <s v="5261101488"/>
    <x v="1"/>
    <s v="5262100261"/>
    <x v="6"/>
    <s v="FRASINU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33"/>
    <s v=""/>
    <n v="7"/>
    <n v="0"/>
    <n v="0"/>
    <n v="0"/>
    <n v="0"/>
    <n v="0"/>
    <n v="0"/>
    <n v="0"/>
    <n v="0"/>
    <n v="0"/>
  </r>
  <r>
    <n v="1910591"/>
    <s v="2025-2026"/>
    <s v="GR"/>
    <s v="BĂNEASA"/>
    <s v="RURAL"/>
    <s v="5261101488"/>
    <x v="1"/>
    <s v="5262100243"/>
    <x v="7"/>
    <s v="PIETRELE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1910593"/>
    <s v="2025-2026"/>
    <s v="GR"/>
    <s v="BĂNEASA"/>
    <s v="RURAL"/>
    <s v="5261101488"/>
    <x v="1"/>
    <s v="5262100243"/>
    <x v="7"/>
    <s v="PIETRELE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10594"/>
    <s v="2025-2026"/>
    <s v="GR"/>
    <s v="BĂNEASA"/>
    <s v="RURAL"/>
    <s v="5261101488"/>
    <x v="1"/>
    <s v="5262100243"/>
    <x v="7"/>
    <s v="PIETRELE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10595"/>
    <s v="2025-2026"/>
    <s v="GR"/>
    <s v="BĂNEASA"/>
    <s v="RURAL"/>
    <s v="5261101488"/>
    <x v="1"/>
    <s v="5262100243"/>
    <x v="7"/>
    <s v="PIETRELE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10533"/>
    <s v="2025-2026"/>
    <s v="GR"/>
    <s v="BĂNEASA"/>
    <s v="RURAL"/>
    <s v="5261101488"/>
    <x v="1"/>
    <s v="5262100243"/>
    <x v="7"/>
    <s v="PIETRELE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10585"/>
    <s v="2025-2026"/>
    <s v="GR"/>
    <s v="BĂNEASA"/>
    <s v="RURAL"/>
    <s v="5261101488"/>
    <x v="1"/>
    <s v="5262100243"/>
    <x v="7"/>
    <s v="PIETRELE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1910580"/>
    <s v="2025-2026"/>
    <s v="GR"/>
    <s v="BĂNEASA"/>
    <s v="RURAL"/>
    <s v="5261101488"/>
    <x v="1"/>
    <s v="5262100243"/>
    <x v="7"/>
    <s v="PIETRELE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1910582"/>
    <s v="2025-2026"/>
    <s v="GR"/>
    <s v="BĂNEASA"/>
    <s v="RURAL"/>
    <s v="5261101488"/>
    <x v="1"/>
    <s v="5262100243"/>
    <x v="7"/>
    <s v="PIETRELE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9"/>
    <n v="0"/>
    <n v="0"/>
    <n v="0"/>
    <n v="0"/>
    <n v="0"/>
    <n v="0"/>
    <n v="0"/>
    <n v="0"/>
    <n v="0"/>
  </r>
  <r>
    <n v="1910579"/>
    <s v="2025-2026"/>
    <s v="GR"/>
    <s v="BĂNEASA"/>
    <s v="RURAL"/>
    <s v="5261101488"/>
    <x v="1"/>
    <s v="5262100243"/>
    <x v="7"/>
    <s v="PIETRELE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2002478"/>
    <s v="2025-2026"/>
    <s v="GR"/>
    <s v="BOLINTIN-DEAL"/>
    <s v="RURAL"/>
    <s v="5261101081"/>
    <x v="2"/>
    <s v="5261101081"/>
    <x v="8"/>
    <s v="BOLINTIN-DEAL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6"/>
    <n v="0"/>
    <n v="0"/>
    <n v="0"/>
    <n v="0"/>
    <n v="0"/>
    <n v="0"/>
    <n v="0"/>
    <n v="0"/>
    <n v="0"/>
  </r>
  <r>
    <n v="2002493"/>
    <s v="2025-2026"/>
    <s v="GR"/>
    <s v="BOLINTIN-DEAL"/>
    <s v="RURAL"/>
    <s v="5261101081"/>
    <x v="2"/>
    <s v="5261101081"/>
    <x v="8"/>
    <s v="BOLINTIN-DEAL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3"/>
    <n v="0"/>
    <n v="0"/>
    <n v="0"/>
    <n v="0"/>
    <n v="0"/>
    <n v="0"/>
    <n v="0"/>
    <n v="0"/>
    <n v="0"/>
  </r>
  <r>
    <n v="2002504"/>
    <s v="2025-2026"/>
    <s v="GR"/>
    <s v="BOLINTIN-DEAL"/>
    <s v="RURAL"/>
    <s v="5261101081"/>
    <x v="2"/>
    <s v="5261101081"/>
    <x v="8"/>
    <s v="BOLINTIN-DEAL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2645"/>
    <s v="2025-2026"/>
    <s v="GR"/>
    <s v="BOLINTIN-DEAL"/>
    <s v="RURAL"/>
    <s v="5261101081"/>
    <x v="2"/>
    <s v="5261101081"/>
    <x v="8"/>
    <s v="BOLINTIN-DEAL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4"/>
    <n v="0"/>
    <n v="0"/>
    <n v="0"/>
    <n v="0"/>
    <n v="0"/>
    <n v="0"/>
    <n v="0"/>
    <n v="0"/>
    <n v="0"/>
  </r>
  <r>
    <n v="2001990"/>
    <s v="2025-2026"/>
    <s v="GR"/>
    <s v="BOLINTIN-DEAL"/>
    <s v="RURAL"/>
    <s v="5261101081"/>
    <x v="2"/>
    <s v="5261101081"/>
    <x v="8"/>
    <s v="BOLINTIN-DEAL"/>
    <s v="RURAL"/>
    <s v="PJ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02009"/>
    <s v="2025-2026"/>
    <s v="GR"/>
    <s v="BOLINTIN-DEAL"/>
    <s v="RURAL"/>
    <s v="5261101081"/>
    <x v="2"/>
    <s v="5261101081"/>
    <x v="8"/>
    <s v="BOLINTIN-DEAL"/>
    <s v="RURAL"/>
    <s v="PJ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2001884"/>
    <s v="2025-2026"/>
    <s v="GR"/>
    <s v="BOLINTIN-DEAL"/>
    <s v="RURAL"/>
    <s v="5261101081"/>
    <x v="2"/>
    <s v="5261101081"/>
    <x v="8"/>
    <s v="BOLINTIN-DEAL"/>
    <s v="RURAL"/>
    <s v="PJ"/>
    <s v="Unitate de învățământ"/>
    <s v="Două schimburi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1904"/>
    <s v="2025-2026"/>
    <s v="GR"/>
    <s v="BOLINTIN-DEAL"/>
    <s v="RURAL"/>
    <s v="5261101081"/>
    <x v="2"/>
    <s v="5261101081"/>
    <x v="8"/>
    <s v="BOLINTIN-DEAL"/>
    <s v="RURAL"/>
    <s v="PJ"/>
    <s v="Unitate de învățământ"/>
    <s v="Două schimburi/zi"/>
    <s v="Publică de interes naţional şi local"/>
    <s v="Buget"/>
    <s v="Preșcolar"/>
    <s v="Acreditat"/>
    <x v="11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1957"/>
    <s v="2025-2026"/>
    <s v="GR"/>
    <s v="BOLINTIN-DEAL"/>
    <s v="RURAL"/>
    <s v="5261101081"/>
    <x v="2"/>
    <s v="5261101081"/>
    <x v="8"/>
    <s v="BOLINTIN-DEAL"/>
    <s v="RURAL"/>
    <s v="PJ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2002245"/>
    <s v="2025-2026"/>
    <s v="GR"/>
    <s v="BOLINTIN-DEAL"/>
    <s v="RURAL"/>
    <s v="5261101081"/>
    <x v="2"/>
    <s v="5261101081"/>
    <x v="8"/>
    <s v="BOLINTIN-DEAL"/>
    <s v="RURAL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9"/>
    <n v="0"/>
    <n v="0"/>
    <n v="0"/>
    <n v="0"/>
    <n v="0"/>
    <n v="0"/>
    <n v="0"/>
    <n v="0"/>
    <n v="0"/>
  </r>
  <r>
    <n v="2002250"/>
    <s v="2025-2026"/>
    <s v="GR"/>
    <s v="BOLINTIN-DEAL"/>
    <s v="RURAL"/>
    <s v="5261101081"/>
    <x v="2"/>
    <s v="5261101081"/>
    <x v="8"/>
    <s v="BOLINTIN-DEAL"/>
    <s v="RURAL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2"/>
    <n v="0"/>
    <n v="0"/>
    <n v="0"/>
    <n v="0"/>
    <n v="0"/>
    <n v="0"/>
    <n v="0"/>
    <n v="0"/>
    <n v="0"/>
  </r>
  <r>
    <n v="2002265"/>
    <s v="2025-2026"/>
    <s v="GR"/>
    <s v="BOLINTIN-DEAL"/>
    <s v="RURAL"/>
    <s v="5261101081"/>
    <x v="2"/>
    <s v="5261101081"/>
    <x v="8"/>
    <s v="BOLINTIN-DEAL"/>
    <s v="RURAL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5"/>
    <n v="0"/>
    <n v="0"/>
    <n v="0"/>
    <n v="0"/>
    <n v="0"/>
    <n v="0"/>
    <n v="0"/>
    <n v="0"/>
    <n v="0"/>
  </r>
  <r>
    <n v="2002227"/>
    <s v="2025-2026"/>
    <s v="GR"/>
    <s v="BOLINTIN-DEAL"/>
    <s v="RURAL"/>
    <s v="5261101081"/>
    <x v="2"/>
    <s v="5261101081"/>
    <x v="8"/>
    <s v="BOLINTIN-DEAL"/>
    <s v="RURAL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7"/>
    <n v="0"/>
    <n v="0"/>
    <n v="0"/>
    <n v="0"/>
    <n v="0"/>
    <n v="0"/>
    <n v="0"/>
    <n v="0"/>
    <n v="0"/>
  </r>
  <r>
    <n v="2002209"/>
    <s v="2025-2026"/>
    <s v="GR"/>
    <s v="BOLINTIN-DEAL"/>
    <s v="RURAL"/>
    <s v="5261101081"/>
    <x v="2"/>
    <s v="5261101081"/>
    <x v="8"/>
    <s v="BOLINTIN-DEAL"/>
    <s v="RURAL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4"/>
    <n v="0"/>
    <n v="0"/>
    <n v="0"/>
    <n v="0"/>
    <n v="0"/>
    <n v="0"/>
    <n v="0"/>
    <n v="0"/>
    <n v="0"/>
  </r>
  <r>
    <n v="2002659"/>
    <s v="2025-2026"/>
    <s v="GR"/>
    <s v="BOLINTIN-DEAL"/>
    <s v="RURAL"/>
    <s v="5261101081"/>
    <x v="2"/>
    <s v="5262100089"/>
    <x v="9"/>
    <s v="MIHAI VODĂ"/>
    <s v="RURAL"/>
    <s v="AR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02669"/>
    <s v="2025-2026"/>
    <s v="GR"/>
    <s v="BOLINTIN-DEAL"/>
    <s v="RURAL"/>
    <s v="5261101081"/>
    <x v="2"/>
    <s v="5262100089"/>
    <x v="9"/>
    <s v="MIHAI VODĂ"/>
    <s v="RURAL"/>
    <s v="AR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02677"/>
    <s v="2025-2026"/>
    <s v="GR"/>
    <s v="BOLINTIN-DEAL"/>
    <s v="RURAL"/>
    <s v="5261101081"/>
    <x v="2"/>
    <s v="5262100089"/>
    <x v="9"/>
    <s v="MIHAI VODĂ"/>
    <s v="RURAL"/>
    <s v="AR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2002075"/>
    <s v="2025-2026"/>
    <s v="GR"/>
    <s v="BOLINTIN-DEAL"/>
    <s v="RURAL"/>
    <s v="5261101081"/>
    <x v="2"/>
    <s v="5262100089"/>
    <x v="9"/>
    <s v="MIHAI VODĂ"/>
    <s v="RURAL"/>
    <s v="AR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2416"/>
    <s v="2025-2026"/>
    <s v="GR"/>
    <s v="BOLINTIN-DEAL"/>
    <s v="RURAL"/>
    <s v="5261101081"/>
    <x v="2"/>
    <s v="5262100089"/>
    <x v="9"/>
    <s v="MIHAI VODĂ"/>
    <s v="RURAL"/>
    <s v="AR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02434"/>
    <s v="2025-2026"/>
    <s v="GR"/>
    <s v="BOLINTIN-DEAL"/>
    <s v="RURAL"/>
    <s v="5261101081"/>
    <x v="2"/>
    <s v="5262100089"/>
    <x v="9"/>
    <s v="MIHAI VODĂ"/>
    <s v="RURAL"/>
    <s v="AR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02446"/>
    <s v="2025-2026"/>
    <s v="GR"/>
    <s v="BOLINTIN-DEAL"/>
    <s v="RURAL"/>
    <s v="5261101081"/>
    <x v="2"/>
    <s v="5262100089"/>
    <x v="9"/>
    <s v="MIHAI VODĂ"/>
    <s v="RURAL"/>
    <s v="AR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02399"/>
    <s v="2025-2026"/>
    <s v="GR"/>
    <s v="BOLINTIN-DEAL"/>
    <s v="RURAL"/>
    <s v="5261101081"/>
    <x v="2"/>
    <s v="5262100089"/>
    <x v="9"/>
    <s v="MIHAI VODĂ"/>
    <s v="RURAL"/>
    <s v="AR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02385"/>
    <s v="2025-2026"/>
    <s v="GR"/>
    <s v="BOLINTIN-DEAL"/>
    <s v="RURAL"/>
    <s v="5261101081"/>
    <x v="2"/>
    <s v="5262100089"/>
    <x v="9"/>
    <s v="MIHAI VODĂ"/>
    <s v="RURAL"/>
    <s v="AR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16919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Directă"/>
    <s v=""/>
    <s v=""/>
    <s v=""/>
    <s v=""/>
    <s v="Tehnologică"/>
    <s v="Tehnic"/>
    <s v="Tehnician mecatronist"/>
    <s v="Prelucrări la rece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16920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Directă"/>
    <s v=""/>
    <s v=""/>
    <s v=""/>
    <s v=""/>
    <s v="Tehnologică"/>
    <s v="Tehnic"/>
    <s v="Tehnician în instalații electrice"/>
    <s v="Electric"/>
    <s v="Electr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16918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de comerț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16917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8"/>
    <n v="0"/>
    <n v="0"/>
    <n v="0"/>
    <n v="0"/>
    <n v="0"/>
    <n v="0"/>
    <n v="0"/>
    <n v="0"/>
    <n v="0"/>
  </r>
  <r>
    <n v="1916916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2"/>
    <n v="0"/>
    <n v="0"/>
    <n v="0"/>
    <n v="0"/>
    <n v="0"/>
    <n v="0"/>
    <n v="0"/>
    <n v="0"/>
    <n v="0"/>
  </r>
  <r>
    <n v="1916915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Teoretică"/>
    <s v="Real"/>
    <s v="Științe ale naturii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16914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Teoretică"/>
    <s v="Real"/>
    <s v="Matematică - informatică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16921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Teoretică"/>
    <s v="Real"/>
    <s v="Matematică - informatică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16926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Directă"/>
    <s v=""/>
    <s v=""/>
    <s v=""/>
    <s v=""/>
    <s v="Tehnologică"/>
    <s v="Tehnic"/>
    <s v="Tehnician în industria textilă"/>
    <s v="Industrie textilă şi pielărie"/>
    <s v="Industrie textilă şi pielărie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16925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de comerț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16924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3"/>
    <n v="0"/>
    <n v="0"/>
    <n v="0"/>
    <n v="0"/>
    <n v="0"/>
    <n v="0"/>
    <n v="0"/>
    <n v="0"/>
    <n v="0"/>
  </r>
  <r>
    <n v="1916923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7"/>
    <n v="0"/>
    <n v="0"/>
    <n v="0"/>
    <n v="0"/>
    <n v="0"/>
    <n v="0"/>
    <n v="0"/>
    <n v="0"/>
    <n v="0"/>
  </r>
  <r>
    <n v="1916922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Teoretică"/>
    <s v="Real"/>
    <s v="Științe ale naturii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18206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Teoretică"/>
    <s v="Real"/>
    <s v="Științe ale naturii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51440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Teoretică"/>
    <s v="Real"/>
    <s v="Matematică - informatică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18101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Directă"/>
    <s v=""/>
    <s v=""/>
    <s v=""/>
    <s v=""/>
    <s v="Tehnologică"/>
    <s v="Tehnic"/>
    <s v="Tehnician în instalații electrice"/>
    <s v="Electric"/>
    <s v="Electr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18096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Directă"/>
    <s v=""/>
    <s v=""/>
    <s v=""/>
    <s v=""/>
    <s v="Tehnologică"/>
    <s v="Tehnic"/>
    <s v="Tehnician mecanic pentru intreținere și reparații"/>
    <s v="Mecanică de montaj, întreținere și reparații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18087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Directă"/>
    <s v=""/>
    <s v=""/>
    <s v=""/>
    <s v=""/>
    <s v="Tehnologică"/>
    <s v="Tehnic"/>
    <s v="Tehnician mecatronist"/>
    <s v="Prelucrări la rece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17825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7"/>
    <n v="0"/>
    <n v="0"/>
    <n v="0"/>
    <n v="0"/>
    <n v="0"/>
    <n v="0"/>
    <n v="0"/>
    <n v="0"/>
    <n v="0"/>
  </r>
  <r>
    <n v="1917802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7"/>
    <n v="0"/>
    <n v="0"/>
    <n v="0"/>
    <n v="0"/>
    <n v="0"/>
    <n v="0"/>
    <n v="0"/>
    <n v="0"/>
    <n v="0"/>
  </r>
  <r>
    <n v="1918121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9"/>
    <n v="0"/>
    <n v="0"/>
    <n v="0"/>
    <n v="0"/>
    <n v="0"/>
    <n v="0"/>
    <n v="0"/>
    <n v="0"/>
    <n v="0"/>
  </r>
  <r>
    <n v="1918155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de comerț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0"/>
    <n v="0"/>
    <n v="0"/>
    <n v="0"/>
    <n v="0"/>
    <n v="0"/>
    <n v="0"/>
    <n v="0"/>
    <n v="0"/>
    <n v="0"/>
  </r>
  <r>
    <n v="1918164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Directă"/>
    <s v=""/>
    <s v=""/>
    <s v=""/>
    <s v=""/>
    <s v="Tehnologică"/>
    <s v="Tehnic"/>
    <s v="Tehnician în industria textilă"/>
    <s v="Industrie textilă şi pielărie"/>
    <s v="Industrie textilă şi pielărie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18170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Directă"/>
    <s v=""/>
    <s v=""/>
    <s v=""/>
    <s v=""/>
    <s v="Tehnologică"/>
    <s v="Tehnic"/>
    <s v="Tehnician mecanic pentru intreținere și reparații"/>
    <s v="Mecanică de montaj, întreținere și reparații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1918108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"/>
    <s v=""/>
    <s v=""/>
    <s v=""/>
    <s v="Teoretică"/>
    <s v="Real"/>
    <s v="Științe ale naturii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18115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60"/>
    <n v="0"/>
    <n v="0"/>
    <n v="0"/>
    <n v="0"/>
    <n v="0"/>
    <n v="0"/>
    <n v="0"/>
    <n v="0"/>
    <n v="0"/>
  </r>
  <r>
    <n v="2050481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Recepționer - distribuitor"/>
    <s v="Comerț"/>
    <s v="Comerț"/>
    <s v="Acreditata"/>
    <s v=""/>
    <s v=""/>
    <s v=""/>
    <s v=""/>
    <s v="DA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7875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Electrician sisteme fotovoltaice"/>
    <s v="Electric"/>
    <s v="Electr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18484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Comerciant - vânzător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18516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Mecanic utilaje și instalații în industrie"/>
    <s v="Mecanică de montaj, întreținere și reparații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18525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Confecționer produse textile"/>
    <s v="Industrie textilă şi pielărie"/>
    <s v="Industrie textilă şi pielărie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18248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Electrician exploatare joasă tensiune"/>
    <s v="Electric"/>
    <s v="Electr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18285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Electrician sisteme fotovoltaice"/>
    <s v="Electric"/>
    <s v="Electr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1918313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Mecanic utilaje și instalații în industrie"/>
    <s v="Mecanică de montaj, întreținere și reparații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18330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Sudor"/>
    <s v="Prelucrări la cald"/>
    <s v="Mecanică"/>
    <s v="Autoriz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1918362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Comerciant - vânzător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18375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Recepționer - distribuitor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18474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Sudor"/>
    <s v="Prelucrări la cald"/>
    <s v="Mecanică"/>
    <s v="Autoriz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18465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Mecanic utilaje și instalații în industrie"/>
    <s v="Mecanică de montaj, întreținere și reparații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18444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Recepționer - distribuitor"/>
    <s v="Comerț"/>
    <s v="Comerț"/>
    <s v="Acreditata"/>
    <s v=""/>
    <s v=""/>
    <s v=""/>
    <s v=""/>
    <s v="DA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18437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Comerciant - vânzător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18385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Electrician exploatare joasă tensiune"/>
    <s v="Electric"/>
    <s v="Electr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18478"/>
    <s v="2025-2026"/>
    <s v="GR"/>
    <s v="BOLINTIN-VALE"/>
    <s v="URBAN"/>
    <s v="5261100781"/>
    <x v="3"/>
    <s v="5261100781"/>
    <x v="10"/>
    <s v="BOLINTIN-VALE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Croitor îmbrăcăminte după comandă"/>
    <s v="Industrie textilă şi pielărie"/>
    <s v="Industrie textilă şi pielărie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2051813"/>
    <s v="2025-2026"/>
    <s v="GR"/>
    <s v="BOLINTIN-VALE"/>
    <s v="URBAN"/>
    <s v="5261101529"/>
    <x v="4"/>
    <s v="5261101529"/>
    <x v="11"/>
    <s v="BOLINTIN-VALE"/>
    <s v="URBAN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4"/>
    <s v=""/>
    <n v="115"/>
    <n v="0"/>
    <n v="0"/>
    <n v="0"/>
    <n v="0"/>
    <n v="0"/>
    <n v="0"/>
    <n v="0"/>
    <n v="0"/>
    <n v="0"/>
  </r>
  <r>
    <n v="2051814"/>
    <s v="2025-2026"/>
    <s v="GR"/>
    <s v="BOLINTIN-VALE"/>
    <s v="URBAN"/>
    <s v="5261101529"/>
    <x v="4"/>
    <s v="5261101529"/>
    <x v="11"/>
    <s v="BOLINTIN-VALE"/>
    <s v="URBAN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4"/>
    <s v=""/>
    <n v="113"/>
    <n v="0"/>
    <n v="0"/>
    <n v="0"/>
    <n v="0"/>
    <n v="0"/>
    <n v="0"/>
    <n v="0"/>
    <n v="0"/>
    <n v="0"/>
  </r>
  <r>
    <n v="2051835"/>
    <s v="2025-2026"/>
    <s v="GR"/>
    <s v="BOLINTIN-VALE"/>
    <s v="URBAN"/>
    <s v="5261101529"/>
    <x v="4"/>
    <s v="5261101529"/>
    <x v="11"/>
    <s v="BOLINTIN-VALE"/>
    <s v="URBAN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4"/>
    <s v=""/>
    <n v="95"/>
    <n v="0"/>
    <n v="0"/>
    <n v="0"/>
    <n v="0"/>
    <n v="0"/>
    <n v="0"/>
    <n v="0"/>
    <n v="0"/>
    <n v="0"/>
  </r>
  <r>
    <n v="2051823"/>
    <s v="2025-2026"/>
    <s v="GR"/>
    <s v="BOLINTIN-VALE"/>
    <s v="URBAN"/>
    <s v="5261101529"/>
    <x v="4"/>
    <s v="5261101529"/>
    <x v="11"/>
    <s v="BOLINTIN-VALE"/>
    <s v="URBAN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75"/>
    <n v="0"/>
    <n v="0"/>
    <n v="0"/>
    <n v="0"/>
    <n v="0"/>
    <n v="0"/>
    <n v="0"/>
    <n v="0"/>
    <n v="0"/>
  </r>
  <r>
    <n v="2051774"/>
    <s v="2025-2026"/>
    <s v="GR"/>
    <s v="BOLINTIN-VALE"/>
    <s v="URBAN"/>
    <s v="5261101529"/>
    <x v="4"/>
    <s v="5261101529"/>
    <x v="11"/>
    <s v="BOLINTIN-VALE"/>
    <s v="URBAN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4"/>
    <s v=""/>
    <n v="107"/>
    <n v="0"/>
    <n v="0"/>
    <n v="0"/>
    <n v="0"/>
    <n v="0"/>
    <n v="0"/>
    <n v="0"/>
    <n v="0"/>
    <n v="0"/>
  </r>
  <r>
    <n v="2051782"/>
    <s v="2025-2026"/>
    <s v="GR"/>
    <s v="BOLINTIN-VALE"/>
    <s v="URBAN"/>
    <s v="5261101529"/>
    <x v="4"/>
    <s v="5261101529"/>
    <x v="11"/>
    <s v="BOLINTIN-VALE"/>
    <s v="URBAN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4"/>
    <s v=""/>
    <n v="115"/>
    <n v="0"/>
    <n v="0"/>
    <n v="0"/>
    <n v="0"/>
    <n v="0"/>
    <n v="0"/>
    <n v="0"/>
    <n v="0"/>
    <n v="0"/>
  </r>
  <r>
    <n v="2051786"/>
    <s v="2025-2026"/>
    <s v="GR"/>
    <s v="BOLINTIN-VALE"/>
    <s v="URBAN"/>
    <s v="5261101529"/>
    <x v="4"/>
    <s v="5261101529"/>
    <x v="11"/>
    <s v="BOLINTIN-VALE"/>
    <s v="URBAN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4"/>
    <s v=""/>
    <n v="105"/>
    <n v="0"/>
    <n v="0"/>
    <n v="0"/>
    <n v="0"/>
    <n v="0"/>
    <n v="0"/>
    <n v="0"/>
    <n v="0"/>
    <n v="0"/>
  </r>
  <r>
    <n v="2051773"/>
    <s v="2025-2026"/>
    <s v="GR"/>
    <s v="BOLINTIN-VALE"/>
    <s v="URBAN"/>
    <s v="5261101529"/>
    <x v="4"/>
    <s v="5261101529"/>
    <x v="11"/>
    <s v="BOLINTIN-VALE"/>
    <s v="URBAN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4"/>
    <s v=""/>
    <n v="123"/>
    <n v="0"/>
    <n v="0"/>
    <n v="0"/>
    <n v="0"/>
    <n v="0"/>
    <n v="0"/>
    <n v="0"/>
    <n v="0"/>
    <n v="0"/>
  </r>
  <r>
    <n v="2051772"/>
    <s v="2025-2026"/>
    <s v="GR"/>
    <s v="BOLINTIN-VALE"/>
    <s v="URBAN"/>
    <s v="5261101529"/>
    <x v="4"/>
    <s v="5261101529"/>
    <x v="11"/>
    <s v="BOLINTIN-VALE"/>
    <s v="URBAN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4"/>
    <s v=""/>
    <n v="88"/>
    <n v="0"/>
    <n v="0"/>
    <n v="0"/>
    <n v="0"/>
    <n v="0"/>
    <n v="0"/>
    <n v="0"/>
    <n v="0"/>
    <n v="0"/>
  </r>
  <r>
    <n v="2051807"/>
    <s v="2025-2026"/>
    <s v="GR"/>
    <s v="BOLINTIN-VALE"/>
    <s v="URBAN"/>
    <s v="5261101529"/>
    <x v="4"/>
    <s v="5261101529"/>
    <x v="11"/>
    <s v="BOLINTIN-VALE"/>
    <s v="URBAN"/>
    <s v="PJ"/>
    <s v="Unitate de învățământ"/>
    <s v="Un schimb/zi"/>
    <s v="Publică de interes naţional şi local"/>
    <s v="Buget"/>
    <s v="Primar"/>
    <s v="Acreditat"/>
    <x v="1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DA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2051667"/>
    <s v="2025-2026"/>
    <s v="GR"/>
    <s v="BOLINTIN-VALE"/>
    <s v="URBAN"/>
    <s v="5261101529"/>
    <x v="4"/>
    <s v="5262102001"/>
    <x v="12"/>
    <s v="BOLINTIN-VALE"/>
    <s v="URBAN"/>
    <s v="AR"/>
    <s v="Unitate de învățământ"/>
    <s v="Program prelungit"/>
    <s v="Publică de interes naţional şi local"/>
    <s v="Buget"/>
    <s v="Preșcolar"/>
    <s v="Acreditat"/>
    <x v="4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51619"/>
    <s v="2025-2026"/>
    <s v="GR"/>
    <s v="BOLINTIN-VALE"/>
    <s v="URBAN"/>
    <s v="5261101529"/>
    <x v="4"/>
    <s v="5262102001"/>
    <x v="12"/>
    <s v="BOLINTIN-VALE"/>
    <s v="URBAN"/>
    <s v="AR"/>
    <s v="Unitate de învățământ"/>
    <s v="Program prelungit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2051589"/>
    <s v="2025-2026"/>
    <s v="GR"/>
    <s v="BOLINTIN-VALE"/>
    <s v="URBAN"/>
    <s v="5261101529"/>
    <x v="4"/>
    <s v="5262102001"/>
    <x v="12"/>
    <s v="BOLINTIN-VALE"/>
    <s v="URBAN"/>
    <s v="AR"/>
    <s v="Unitate de învățământ"/>
    <s v="Program prelungit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1656"/>
    <s v="2025-2026"/>
    <s v="GR"/>
    <s v="BOLINTIN-VALE"/>
    <s v="URBAN"/>
    <s v="5261101529"/>
    <x v="4"/>
    <s v="5262102001"/>
    <x v="12"/>
    <s v="BOLINTIN-VALE"/>
    <s v="URBAN"/>
    <s v="AR"/>
    <s v="Unitate de învățământ"/>
    <s v="Program prelungit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51679"/>
    <s v="2025-2026"/>
    <s v="GR"/>
    <s v="BOLINTIN-VALE"/>
    <s v="URBAN"/>
    <s v="5261101529"/>
    <x v="4"/>
    <s v="5262102001"/>
    <x v="12"/>
    <s v="BOLINTIN-VALE"/>
    <s v="URBAN"/>
    <s v="AR"/>
    <s v="Unitate de învățământ"/>
    <s v="Program prelungit"/>
    <s v="Publică de interes naţional şi local"/>
    <s v="Buget"/>
    <s v="Preșcolar"/>
    <s v="Acreditat"/>
    <x v="5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51693"/>
    <s v="2025-2026"/>
    <s v="GR"/>
    <s v="BOLINTIN-VALE"/>
    <s v="URBAN"/>
    <s v="5261101529"/>
    <x v="4"/>
    <s v="5262102019"/>
    <x v="13"/>
    <s v="CRIVINA"/>
    <s v="URBAN"/>
    <s v="AR"/>
    <s v="Unitate de învățământ"/>
    <s v="Program normal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53461"/>
    <s v="2025-2026"/>
    <s v="GR"/>
    <s v="BUCŞANI"/>
    <s v="RURAL"/>
    <s v="5261100017"/>
    <x v="5"/>
    <s v="5261100017"/>
    <x v="14"/>
    <s v="BUCŞAN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2053463"/>
    <s v="2025-2026"/>
    <s v="GR"/>
    <s v="BUCŞANI"/>
    <s v="RURAL"/>
    <s v="5261100017"/>
    <x v="5"/>
    <s v="5261100017"/>
    <x v="14"/>
    <s v="BUCŞAN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53466"/>
    <s v="2025-2026"/>
    <s v="GR"/>
    <s v="BUCŞANI"/>
    <s v="RURAL"/>
    <s v="5261100017"/>
    <x v="5"/>
    <s v="5261100017"/>
    <x v="14"/>
    <s v="BUCŞAN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1"/>
    <n v="0"/>
    <n v="0"/>
    <n v="0"/>
    <n v="0"/>
    <n v="0"/>
    <n v="0"/>
    <n v="0"/>
    <n v="0"/>
    <n v="0"/>
  </r>
  <r>
    <n v="2053472"/>
    <s v="2025-2026"/>
    <s v="GR"/>
    <s v="BUCŞANI"/>
    <s v="RURAL"/>
    <s v="5261100017"/>
    <x v="5"/>
    <s v="5261100017"/>
    <x v="14"/>
    <s v="BUCŞAN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5"/>
    <n v="0"/>
    <n v="0"/>
    <n v="0"/>
    <n v="0"/>
    <n v="0"/>
    <n v="0"/>
    <n v="0"/>
    <n v="0"/>
    <n v="0"/>
  </r>
  <r>
    <n v="2053363"/>
    <s v="2025-2026"/>
    <s v="GR"/>
    <s v="BUCŞANI"/>
    <s v="RURAL"/>
    <s v="5261100017"/>
    <x v="5"/>
    <s v="5261100017"/>
    <x v="14"/>
    <s v="BUCŞAN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53376"/>
    <s v="2025-2026"/>
    <s v="GR"/>
    <s v="BUCŞANI"/>
    <s v="RURAL"/>
    <s v="5261100017"/>
    <x v="5"/>
    <s v="5261100017"/>
    <x v="14"/>
    <s v="BUCŞAN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53378"/>
    <s v="2025-2026"/>
    <s v="GR"/>
    <s v="BUCŞANI"/>
    <s v="RURAL"/>
    <s v="5261100017"/>
    <x v="5"/>
    <s v="5261100017"/>
    <x v="14"/>
    <s v="BUCŞAN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53379"/>
    <s v="2025-2026"/>
    <s v="GR"/>
    <s v="BUCŞANI"/>
    <s v="RURAL"/>
    <s v="5261100017"/>
    <x v="5"/>
    <s v="5261100017"/>
    <x v="14"/>
    <s v="BUCŞAN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53375"/>
    <s v="2025-2026"/>
    <s v="GR"/>
    <s v="BUCŞANI"/>
    <s v="RURAL"/>
    <s v="5261100017"/>
    <x v="5"/>
    <s v="5261100017"/>
    <x v="14"/>
    <s v="BUCŞAN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53374"/>
    <s v="2025-2026"/>
    <s v="GR"/>
    <s v="BUCŞANI"/>
    <s v="RURAL"/>
    <s v="5261100017"/>
    <x v="5"/>
    <s v="5261100017"/>
    <x v="14"/>
    <s v="BUCŞAN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53368"/>
    <s v="2025-2026"/>
    <s v="GR"/>
    <s v="BUCŞANI"/>
    <s v="RURAL"/>
    <s v="5261100017"/>
    <x v="5"/>
    <s v="5262102028"/>
    <x v="15"/>
    <s v="GOLEASCA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53442"/>
    <s v="2025-2026"/>
    <s v="GR"/>
    <s v="BUCŞANI"/>
    <s v="RURAL"/>
    <s v="5261100017"/>
    <x v="5"/>
    <s v="5262102028"/>
    <x v="15"/>
    <s v="GOLEASCA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25"/>
    <s v=""/>
    <n v="8"/>
    <n v="0"/>
    <n v="0"/>
    <n v="0"/>
    <n v="0"/>
    <n v="0"/>
    <n v="0"/>
    <n v="0"/>
    <n v="0"/>
    <n v="0"/>
  </r>
  <r>
    <n v="2053444"/>
    <s v="2025-2026"/>
    <s v="GR"/>
    <s v="BUCŞANI"/>
    <s v="RURAL"/>
    <s v="5261100017"/>
    <x v="5"/>
    <s v="5262102028"/>
    <x v="15"/>
    <s v="GOLEASCA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25"/>
    <s v=""/>
    <n v="2"/>
    <n v="0"/>
    <n v="0"/>
    <n v="0"/>
    <n v="0"/>
    <n v="0"/>
    <n v="0"/>
    <n v="0"/>
    <n v="0"/>
    <n v="0"/>
  </r>
  <r>
    <n v="2053441"/>
    <s v="2025-2026"/>
    <s v="GR"/>
    <s v="BUCŞANI"/>
    <s v="RURAL"/>
    <s v="5261100017"/>
    <x v="5"/>
    <s v="5262102028"/>
    <x v="15"/>
    <s v="GOLEASCA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25"/>
    <s v=""/>
    <n v="5"/>
    <n v="0"/>
    <n v="0"/>
    <n v="0"/>
    <n v="0"/>
    <n v="0"/>
    <n v="0"/>
    <n v="0"/>
    <n v="0"/>
    <n v="0"/>
  </r>
  <r>
    <n v="2053439"/>
    <s v="2025-2026"/>
    <s v="GR"/>
    <s v="BUCŞANI"/>
    <s v="RURAL"/>
    <s v="5261100017"/>
    <x v="5"/>
    <s v="5262102028"/>
    <x v="15"/>
    <s v="GOLEASCA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25"/>
    <s v=""/>
    <n v="2"/>
    <n v="0"/>
    <n v="0"/>
    <n v="0"/>
    <n v="0"/>
    <n v="0"/>
    <n v="0"/>
    <n v="0"/>
    <n v="0"/>
    <n v="0"/>
  </r>
  <r>
    <n v="2053371"/>
    <s v="2025-2026"/>
    <s v="GR"/>
    <s v="BUCŞANI"/>
    <s v="RURAL"/>
    <s v="5261100017"/>
    <x v="5"/>
    <s v="5262102037"/>
    <x v="16"/>
    <s v="OBEDENI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53369"/>
    <s v="2025-2026"/>
    <s v="GR"/>
    <s v="BUCŞANI"/>
    <s v="RURAL"/>
    <s v="5261100017"/>
    <x v="5"/>
    <s v="5262100288"/>
    <x v="17"/>
    <s v="PODIŞOR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53427"/>
    <s v="2025-2026"/>
    <s v="GR"/>
    <s v="BUCŞANI"/>
    <s v="RURAL"/>
    <s v="5261100017"/>
    <x v="5"/>
    <s v="5262100288"/>
    <x v="17"/>
    <s v="PODIŞOR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33"/>
    <s v=""/>
    <n v="2"/>
    <n v="0"/>
    <n v="0"/>
    <n v="0"/>
    <n v="0"/>
    <n v="0"/>
    <n v="0"/>
    <n v="0"/>
    <n v="0"/>
    <n v="0"/>
  </r>
  <r>
    <n v="2053429"/>
    <s v="2025-2026"/>
    <s v="GR"/>
    <s v="BUCŞANI"/>
    <s v="RURAL"/>
    <s v="5261100017"/>
    <x v="5"/>
    <s v="5262100288"/>
    <x v="17"/>
    <s v="PODIŞOR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2053430"/>
    <s v="2025-2026"/>
    <s v="GR"/>
    <s v="BUCŞANI"/>
    <s v="RURAL"/>
    <s v="5261100017"/>
    <x v="5"/>
    <s v="5262100288"/>
    <x v="17"/>
    <s v="PODIŞOR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4"/>
    <n v="0"/>
    <n v="0"/>
    <n v="0"/>
    <n v="0"/>
    <n v="0"/>
    <n v="0"/>
    <n v="0"/>
    <n v="0"/>
    <n v="0"/>
  </r>
  <r>
    <n v="2053426"/>
    <s v="2025-2026"/>
    <s v="GR"/>
    <s v="BUCŞANI"/>
    <s v="RURAL"/>
    <s v="5261100017"/>
    <x v="5"/>
    <s v="5262100288"/>
    <x v="17"/>
    <s v="PODIŞOR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33"/>
    <s v=""/>
    <n v="3"/>
    <n v="0"/>
    <n v="0"/>
    <n v="0"/>
    <n v="0"/>
    <n v="0"/>
    <n v="0"/>
    <n v="0"/>
    <n v="0"/>
    <n v="0"/>
  </r>
  <r>
    <n v="2053425"/>
    <s v="2025-2026"/>
    <s v="GR"/>
    <s v="BUCŞANI"/>
    <s v="RURAL"/>
    <s v="5261100017"/>
    <x v="5"/>
    <s v="5262100288"/>
    <x v="17"/>
    <s v="PODIŞOR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34"/>
    <s v=""/>
    <n v="6"/>
    <n v="0"/>
    <n v="0"/>
    <n v="0"/>
    <n v="0"/>
    <n v="0"/>
    <n v="0"/>
    <n v="0"/>
    <n v="0"/>
    <n v="0"/>
  </r>
  <r>
    <n v="2053370"/>
    <s v="2025-2026"/>
    <s v="GR"/>
    <s v="BUCŞANI"/>
    <s v="RURAL"/>
    <s v="5261100017"/>
    <x v="5"/>
    <s v="5262100297"/>
    <x v="18"/>
    <s v="UIEŞTI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53434"/>
    <s v="2025-2026"/>
    <s v="GR"/>
    <s v="BUCŞANI"/>
    <s v="RURAL"/>
    <s v="5261100017"/>
    <x v="5"/>
    <s v="5262100297"/>
    <x v="18"/>
    <s v="UIEŞTI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2"/>
    <n v="0"/>
    <n v="0"/>
    <n v="0"/>
    <n v="0"/>
    <n v="0"/>
    <n v="0"/>
    <n v="0"/>
    <n v="0"/>
    <n v="0"/>
  </r>
  <r>
    <n v="2053435"/>
    <s v="2025-2026"/>
    <s v="GR"/>
    <s v="BUCŞANI"/>
    <s v="RURAL"/>
    <s v="5261100017"/>
    <x v="5"/>
    <s v="5262100297"/>
    <x v="18"/>
    <s v="UIEŞTI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2053433"/>
    <s v="2025-2026"/>
    <s v="GR"/>
    <s v="BUCŞANI"/>
    <s v="RURAL"/>
    <s v="5261100017"/>
    <x v="5"/>
    <s v="5262100297"/>
    <x v="18"/>
    <s v="UIEŞTI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2053432"/>
    <s v="2025-2026"/>
    <s v="GR"/>
    <s v="BUCŞANI"/>
    <s v="RURAL"/>
    <s v="5261100017"/>
    <x v="5"/>
    <s v="5262100297"/>
    <x v="18"/>
    <s v="UIEŞTI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2053473"/>
    <s v="2025-2026"/>
    <s v="GR"/>
    <s v="BUCŞANI"/>
    <s v="RURAL"/>
    <s v="5261100017"/>
    <x v="5"/>
    <s v="5262100279"/>
    <x v="19"/>
    <s v="VADU LAT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53476"/>
    <s v="2025-2026"/>
    <s v="GR"/>
    <s v="BUCŞANI"/>
    <s v="RURAL"/>
    <s v="5261100017"/>
    <x v="5"/>
    <s v="5262100279"/>
    <x v="19"/>
    <s v="VADU LAT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53522"/>
    <s v="2025-2026"/>
    <s v="GR"/>
    <s v="BUCŞANI"/>
    <s v="RURAL"/>
    <s v="5261100017"/>
    <x v="5"/>
    <s v="5262100279"/>
    <x v="19"/>
    <s v="VADU LAT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53479"/>
    <s v="2025-2026"/>
    <s v="GR"/>
    <s v="BUCŞANI"/>
    <s v="RURAL"/>
    <s v="5261100017"/>
    <x v="5"/>
    <s v="5262100279"/>
    <x v="19"/>
    <s v="VADU LAT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53366"/>
    <s v="2025-2026"/>
    <s v="GR"/>
    <s v="BUCŞANI"/>
    <s v="RURAL"/>
    <s v="5261100017"/>
    <x v="5"/>
    <s v="5262100279"/>
    <x v="19"/>
    <s v="VADU LAT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53389"/>
    <s v="2025-2026"/>
    <s v="GR"/>
    <s v="BUCŞANI"/>
    <s v="RURAL"/>
    <s v="5261100017"/>
    <x v="5"/>
    <s v="5262100279"/>
    <x v="19"/>
    <s v="VADU LAT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53396"/>
    <s v="2025-2026"/>
    <s v="GR"/>
    <s v="BUCŞANI"/>
    <s v="RURAL"/>
    <s v="5261100017"/>
    <x v="5"/>
    <s v="5262100279"/>
    <x v="19"/>
    <s v="VADU LAT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2053451"/>
    <s v="2025-2026"/>
    <s v="GR"/>
    <s v="BUCŞANI"/>
    <s v="RURAL"/>
    <s v="5261100017"/>
    <x v="5"/>
    <s v="5262100279"/>
    <x v="19"/>
    <s v="VADU LAT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2053388"/>
    <s v="2025-2026"/>
    <s v="GR"/>
    <s v="BUCŞANI"/>
    <s v="RURAL"/>
    <s v="5261100017"/>
    <x v="5"/>
    <s v="5262100279"/>
    <x v="19"/>
    <s v="VADU LAT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2053380"/>
    <s v="2025-2026"/>
    <s v="GR"/>
    <s v="BUCŞANI"/>
    <s v="RURAL"/>
    <s v="5261100017"/>
    <x v="5"/>
    <s v="5262100279"/>
    <x v="19"/>
    <s v="VADU LAT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2049107"/>
    <s v="2025-2026"/>
    <s v="GR"/>
    <s v="BULBUCATA"/>
    <s v="RURAL"/>
    <s v="5261100718"/>
    <x v="6"/>
    <s v="5261100718"/>
    <x v="20"/>
    <s v="BULBUCATA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9113"/>
    <s v="2025-2026"/>
    <s v="GR"/>
    <s v="BULBUCATA"/>
    <s v="RURAL"/>
    <s v="5261100718"/>
    <x v="6"/>
    <s v="5261100718"/>
    <x v="20"/>
    <s v="BULBUCATA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49115"/>
    <s v="2025-2026"/>
    <s v="GR"/>
    <s v="BULBUCATA"/>
    <s v="RURAL"/>
    <s v="5261100718"/>
    <x v="6"/>
    <s v="5261100718"/>
    <x v="20"/>
    <s v="BULBUCATA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49120"/>
    <s v="2025-2026"/>
    <s v="GR"/>
    <s v="BULBUCATA"/>
    <s v="RURAL"/>
    <s v="5261100718"/>
    <x v="6"/>
    <s v="5261100718"/>
    <x v="20"/>
    <s v="BULBUCATA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2049077"/>
    <s v="2025-2026"/>
    <s v="GR"/>
    <s v="BULBUCATA"/>
    <s v="RURAL"/>
    <s v="5261100718"/>
    <x v="6"/>
    <s v="5261100718"/>
    <x v="20"/>
    <s v="BULBUCATA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9071"/>
    <s v="2025-2026"/>
    <s v="GR"/>
    <s v="BULBUCATA"/>
    <s v="RURAL"/>
    <s v="5261100718"/>
    <x v="6"/>
    <s v="5261100718"/>
    <x v="20"/>
    <s v="BULBUCATA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9097"/>
    <s v="2025-2026"/>
    <s v="GR"/>
    <s v="BULBUCATA"/>
    <s v="RURAL"/>
    <s v="5261100718"/>
    <x v="6"/>
    <s v="5261100718"/>
    <x v="20"/>
    <s v="BULBUCATA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9100"/>
    <s v="2025-2026"/>
    <s v="GR"/>
    <s v="BULBUCATA"/>
    <s v="RURAL"/>
    <s v="5261100718"/>
    <x v="6"/>
    <s v="5261100718"/>
    <x v="20"/>
    <s v="BULBUCATA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49105"/>
    <s v="2025-2026"/>
    <s v="GR"/>
    <s v="BULBUCATA"/>
    <s v="RURAL"/>
    <s v="5261100718"/>
    <x v="6"/>
    <s v="5261100718"/>
    <x v="20"/>
    <s v="BULBUCATA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49094"/>
    <s v="2025-2026"/>
    <s v="GR"/>
    <s v="BULBUCATA"/>
    <s v="RURAL"/>
    <s v="5261100718"/>
    <x v="6"/>
    <s v="5261100718"/>
    <x v="20"/>
    <s v="BULBUCATA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49090"/>
    <s v="2025-2026"/>
    <s v="GR"/>
    <s v="BULBUCATA"/>
    <s v="RURAL"/>
    <s v="5261100718"/>
    <x v="6"/>
    <s v="5261100718"/>
    <x v="20"/>
    <s v="BULBUCATA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49082"/>
    <s v="2025-2026"/>
    <s v="GR"/>
    <s v="BULBUCATA"/>
    <s v="RURAL"/>
    <s v="5261100718"/>
    <x v="6"/>
    <s v="5262102046"/>
    <x v="21"/>
    <s v="TEIŞORI"/>
    <s v="RURAL"/>
    <s v="AR"/>
    <s v="Unitate de învățământ"/>
    <s v="Program normal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42749"/>
    <s v="2025-2026"/>
    <s v="GR"/>
    <s v="BUTURUGENI"/>
    <s v="RURAL"/>
    <s v="5261101045"/>
    <x v="7"/>
    <s v="5261101045"/>
    <x v="22"/>
    <s v="BUTURUGEN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42751"/>
    <s v="2025-2026"/>
    <s v="GR"/>
    <s v="BUTURUGENI"/>
    <s v="RURAL"/>
    <s v="5261101045"/>
    <x v="7"/>
    <s v="5261101045"/>
    <x v="22"/>
    <s v="BUTURUGEN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42759"/>
    <s v="2025-2026"/>
    <s v="GR"/>
    <s v="BUTURUGENI"/>
    <s v="RURAL"/>
    <s v="5261101045"/>
    <x v="7"/>
    <s v="5261101045"/>
    <x v="22"/>
    <s v="BUTURUGEN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1942763"/>
    <s v="2025-2026"/>
    <s v="GR"/>
    <s v="BUTURUGENI"/>
    <s v="RURAL"/>
    <s v="5261101045"/>
    <x v="7"/>
    <s v="5261101045"/>
    <x v="22"/>
    <s v="BUTURUGEN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42695"/>
    <s v="2025-2026"/>
    <s v="GR"/>
    <s v="BUTURUGENI"/>
    <s v="RURAL"/>
    <s v="5261101045"/>
    <x v="7"/>
    <s v="5261101045"/>
    <x v="22"/>
    <s v="BUTURUGENI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42692"/>
    <s v="2025-2026"/>
    <s v="GR"/>
    <s v="BUTURUGENI"/>
    <s v="RURAL"/>
    <s v="5261101045"/>
    <x v="7"/>
    <s v="5261101045"/>
    <x v="22"/>
    <s v="BUTURUGENI"/>
    <s v="RURAL"/>
    <s v="PJ"/>
    <s v="Unitate de învățământ"/>
    <s v="Un schimb/zi"/>
    <s v="Publică de interes naţional şi local"/>
    <s v="Buget"/>
    <s v="Preșcolar"/>
    <s v="Acreditat"/>
    <x v="11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42693"/>
    <s v="2025-2026"/>
    <s v="GR"/>
    <s v="BUTURUGENI"/>
    <s v="RURAL"/>
    <s v="5261101045"/>
    <x v="7"/>
    <s v="5261101045"/>
    <x v="22"/>
    <s v="BUTURUGEN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42746"/>
    <s v="2025-2026"/>
    <s v="GR"/>
    <s v="BUTURUGENI"/>
    <s v="RURAL"/>
    <s v="5261101045"/>
    <x v="7"/>
    <s v="5261101045"/>
    <x v="22"/>
    <s v="BUTURUGEN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42731"/>
    <s v="2025-2026"/>
    <s v="GR"/>
    <s v="BUTURUGENI"/>
    <s v="RURAL"/>
    <s v="5261101045"/>
    <x v="7"/>
    <s v="5261101045"/>
    <x v="22"/>
    <s v="BUTURUGEN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42701"/>
    <s v="2025-2026"/>
    <s v="GR"/>
    <s v="BUTURUGENI"/>
    <s v="RURAL"/>
    <s v="5261101045"/>
    <x v="7"/>
    <s v="5261101045"/>
    <x v="22"/>
    <s v="BUTURUGEN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42739"/>
    <s v="2025-2026"/>
    <s v="GR"/>
    <s v="BUTURUGENI"/>
    <s v="RURAL"/>
    <s v="5261101045"/>
    <x v="7"/>
    <s v="5262101642"/>
    <x v="23"/>
    <s v="BUTURUGENI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1942744"/>
    <s v="2025-2026"/>
    <s v="GR"/>
    <s v="BUTURUGENI"/>
    <s v="RURAL"/>
    <s v="5261101045"/>
    <x v="7"/>
    <s v="5262101642"/>
    <x v="23"/>
    <s v="BUTURUGENI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42750"/>
    <s v="2025-2026"/>
    <s v="GR"/>
    <s v="BUTURUGENI"/>
    <s v="RURAL"/>
    <s v="5261101045"/>
    <x v="7"/>
    <s v="5262100641"/>
    <x v="24"/>
    <s v="PĂDURENI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42758"/>
    <s v="2025-2026"/>
    <s v="GR"/>
    <s v="BUTURUGENI"/>
    <s v="RURAL"/>
    <s v="5261101045"/>
    <x v="7"/>
    <s v="5262100641"/>
    <x v="24"/>
    <s v="PĂDURENI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1942761"/>
    <s v="2025-2026"/>
    <s v="GR"/>
    <s v="BUTURUGENI"/>
    <s v="RURAL"/>
    <s v="5261101045"/>
    <x v="7"/>
    <s v="5262100641"/>
    <x v="24"/>
    <s v="PĂDURENI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42768"/>
    <s v="2025-2026"/>
    <s v="GR"/>
    <s v="BUTURUGENI"/>
    <s v="RURAL"/>
    <s v="5261101045"/>
    <x v="7"/>
    <s v="5262100641"/>
    <x v="24"/>
    <s v="PĂDURENI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42697"/>
    <s v="2025-2026"/>
    <s v="GR"/>
    <s v="BUTURUGENI"/>
    <s v="RURAL"/>
    <s v="5261101045"/>
    <x v="7"/>
    <s v="5262100641"/>
    <x v="24"/>
    <s v="PĂDURENI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42742"/>
    <s v="2025-2026"/>
    <s v="GR"/>
    <s v="BUTURUGENI"/>
    <s v="RURAL"/>
    <s v="5261101045"/>
    <x v="7"/>
    <s v="5262100641"/>
    <x v="24"/>
    <s v="PĂDURENI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42745"/>
    <s v="2025-2026"/>
    <s v="GR"/>
    <s v="BUTURUGENI"/>
    <s v="RURAL"/>
    <s v="5261101045"/>
    <x v="7"/>
    <s v="5262100641"/>
    <x v="24"/>
    <s v="PĂDURENI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42747"/>
    <s v="2025-2026"/>
    <s v="GR"/>
    <s v="BUTURUGENI"/>
    <s v="RURAL"/>
    <s v="5261101045"/>
    <x v="7"/>
    <s v="5262100641"/>
    <x v="24"/>
    <s v="PĂDURENI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1942735"/>
    <s v="2025-2026"/>
    <s v="GR"/>
    <s v="BUTURUGENI"/>
    <s v="RURAL"/>
    <s v="5261101045"/>
    <x v="7"/>
    <s v="5262100641"/>
    <x v="24"/>
    <s v="PĂDURENI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42702"/>
    <s v="2025-2026"/>
    <s v="GR"/>
    <s v="BUTURUGENI"/>
    <s v="RURAL"/>
    <s v="5261101045"/>
    <x v="7"/>
    <s v="5262100641"/>
    <x v="24"/>
    <s v="PĂDURENI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33241"/>
    <s v="2025-2026"/>
    <s v="GR"/>
    <s v="CARTOJANI"/>
    <s v="RURAL"/>
    <s v="5261101502"/>
    <x v="8"/>
    <s v="5261101502"/>
    <x v="25"/>
    <s v="CARTOJAN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3"/>
    <n v="0"/>
    <n v="0"/>
    <n v="0"/>
    <n v="0"/>
    <n v="0"/>
    <n v="0"/>
    <n v="0"/>
    <n v="0"/>
    <n v="0"/>
  </r>
  <r>
    <n v="1933243"/>
    <s v="2025-2026"/>
    <s v="GR"/>
    <s v="CARTOJANI"/>
    <s v="RURAL"/>
    <s v="5261101502"/>
    <x v="8"/>
    <s v="5261101502"/>
    <x v="25"/>
    <s v="CARTOJAN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33250"/>
    <s v="2025-2026"/>
    <s v="GR"/>
    <s v="CARTOJANI"/>
    <s v="RURAL"/>
    <s v="5261101502"/>
    <x v="8"/>
    <s v="5261101502"/>
    <x v="25"/>
    <s v="CARTOJAN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33255"/>
    <s v="2025-2026"/>
    <s v="GR"/>
    <s v="CARTOJANI"/>
    <s v="RURAL"/>
    <s v="5261101502"/>
    <x v="8"/>
    <s v="5261101502"/>
    <x v="25"/>
    <s v="CARTOJAN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6"/>
    <n v="0"/>
    <n v="0"/>
    <n v="0"/>
    <n v="0"/>
    <n v="0"/>
    <n v="0"/>
    <n v="0"/>
    <n v="0"/>
    <n v="0"/>
  </r>
  <r>
    <n v="1933196"/>
    <s v="2025-2026"/>
    <s v="GR"/>
    <s v="CARTOJANI"/>
    <s v="RURAL"/>
    <s v="5261101502"/>
    <x v="8"/>
    <s v="5261101502"/>
    <x v="25"/>
    <s v="CARTOJANI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7"/>
    <n v="0"/>
    <n v="0"/>
    <n v="0"/>
    <n v="0"/>
    <n v="0"/>
    <n v="0"/>
    <n v="0"/>
    <n v="0"/>
    <n v="0"/>
  </r>
  <r>
    <n v="1933180"/>
    <s v="2025-2026"/>
    <s v="GR"/>
    <s v="CARTOJANI"/>
    <s v="RURAL"/>
    <s v="5261101502"/>
    <x v="8"/>
    <s v="5261101502"/>
    <x v="25"/>
    <s v="CARTOJANI"/>
    <s v="RURAL"/>
    <s v="PJ"/>
    <s v="Unitate de învățământ"/>
    <s v="Un schimb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6"/>
    <n v="0"/>
    <n v="0"/>
    <n v="0"/>
    <n v="0"/>
    <n v="0"/>
    <n v="0"/>
    <n v="0"/>
    <n v="0"/>
    <n v="0"/>
  </r>
  <r>
    <n v="1933190"/>
    <s v="2025-2026"/>
    <s v="GR"/>
    <s v="CARTOJANI"/>
    <s v="RURAL"/>
    <s v="5261101502"/>
    <x v="8"/>
    <s v="5261101502"/>
    <x v="25"/>
    <s v="CARTOJAN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0"/>
    <n v="0"/>
    <n v="0"/>
    <n v="0"/>
    <n v="0"/>
    <n v="0"/>
    <n v="0"/>
    <n v="0"/>
    <n v="0"/>
    <n v="0"/>
  </r>
  <r>
    <n v="1933218"/>
    <s v="2025-2026"/>
    <s v="GR"/>
    <s v="CARTOJANI"/>
    <s v="RURAL"/>
    <s v="5261101502"/>
    <x v="8"/>
    <s v="5261101502"/>
    <x v="25"/>
    <s v="CARTOJAN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2"/>
    <n v="0"/>
    <n v="0"/>
    <n v="0"/>
    <n v="0"/>
    <n v="0"/>
    <n v="0"/>
    <n v="0"/>
    <n v="0"/>
    <n v="0"/>
  </r>
  <r>
    <n v="1933224"/>
    <s v="2025-2026"/>
    <s v="GR"/>
    <s v="CARTOJANI"/>
    <s v="RURAL"/>
    <s v="5261101502"/>
    <x v="8"/>
    <s v="5261101502"/>
    <x v="25"/>
    <s v="CARTOJAN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1"/>
    <n v="0"/>
    <n v="0"/>
    <n v="0"/>
    <n v="0"/>
    <n v="0"/>
    <n v="0"/>
    <n v="0"/>
    <n v="0"/>
    <n v="0"/>
  </r>
  <r>
    <n v="1933226"/>
    <s v="2025-2026"/>
    <s v="GR"/>
    <s v="CARTOJANI"/>
    <s v="RURAL"/>
    <s v="5261101502"/>
    <x v="8"/>
    <s v="5261101502"/>
    <x v="25"/>
    <s v="CARTOJAN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3"/>
    <n v="0"/>
    <n v="0"/>
    <n v="0"/>
    <n v="0"/>
    <n v="0"/>
    <n v="0"/>
    <n v="0"/>
    <n v="0"/>
    <n v="0"/>
  </r>
  <r>
    <n v="1933213"/>
    <s v="2025-2026"/>
    <s v="GR"/>
    <s v="CARTOJANI"/>
    <s v="RURAL"/>
    <s v="5261101502"/>
    <x v="8"/>
    <s v="5261101502"/>
    <x v="25"/>
    <s v="CARTOJAN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2"/>
    <n v="0"/>
    <n v="0"/>
    <n v="0"/>
    <n v="0"/>
    <n v="0"/>
    <n v="0"/>
    <n v="0"/>
    <n v="0"/>
    <n v="0"/>
  </r>
  <r>
    <n v="1933205"/>
    <s v="2025-2026"/>
    <s v="GR"/>
    <s v="CARTOJANI"/>
    <s v="RURAL"/>
    <s v="5261101502"/>
    <x v="8"/>
    <s v="5261101502"/>
    <x v="25"/>
    <s v="CARTOJAN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3"/>
    <n v="0"/>
    <n v="0"/>
    <n v="0"/>
    <n v="0"/>
    <n v="0"/>
    <n v="0"/>
    <n v="0"/>
    <n v="0"/>
    <n v="0"/>
  </r>
  <r>
    <n v="2010444"/>
    <s v="2025-2026"/>
    <s v="GR"/>
    <s v="CĂLUGĂRENI"/>
    <s v="RURAL"/>
    <s v="5261101511"/>
    <x v="9"/>
    <s v="5261101511"/>
    <x v="26"/>
    <s v="CĂLUGĂRENI"/>
    <s v="RURAL"/>
    <s v="PJ"/>
    <s v="Unitate de învățământ"/>
    <s v="Un schimb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Directă"/>
    <s v=""/>
    <s v=""/>
    <s v=""/>
    <s v=""/>
    <s v="Tehnologică"/>
    <s v="Resurse naturale și protecția mediului"/>
    <s v="Tehnician în agricultură"/>
    <s v="Agricultură"/>
    <s v="Agr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2570"/>
    <s v="2025-2026"/>
    <s v="GR"/>
    <s v="CĂLUGĂRENI"/>
    <s v="RURAL"/>
    <s v="5261101511"/>
    <x v="9"/>
    <s v="5261101511"/>
    <x v="26"/>
    <s v="CĂLUGĂRENI"/>
    <s v="RURAL"/>
    <s v="PJ"/>
    <s v="Unitate de învățământ"/>
    <s v="Un schimb/zi"/>
    <s v="Publică de interes naţional şi local"/>
    <s v="Buget"/>
    <s v="Liceal"/>
    <s v="Acreditat"/>
    <x v="12"/>
    <s v="Buget"/>
    <s v="Masă"/>
    <s v="Tradițional"/>
    <s v="Seral"/>
    <s v="Limba română"/>
    <s v=""/>
    <s v="Normal"/>
    <s v="Directă"/>
    <s v=""/>
    <s v=""/>
    <s v=""/>
    <s v=""/>
    <s v="Tehnologică"/>
    <s v="Resurse naturale și protecția mediului"/>
    <s v="Tehnician analize produse alimentare"/>
    <s v="Industrie alimentară"/>
    <s v="Industrie alimenta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10959"/>
    <s v="2025-2026"/>
    <s v="GR"/>
    <s v="CĂLUGĂRENI"/>
    <s v="RURAL"/>
    <s v="5261101511"/>
    <x v="9"/>
    <s v="5261101511"/>
    <x v="26"/>
    <s v="CĂLUGĂRENI"/>
    <s v="RURAL"/>
    <s v="PJ"/>
    <s v="Unitate de învățământ"/>
    <s v="Un schimb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Directă"/>
    <s v=""/>
    <s v=""/>
    <s v=""/>
    <s v=""/>
    <s v="Tehnologică"/>
    <s v="Resurse naturale și protecția mediului"/>
    <s v="Tehnician ecolog și protecția calității mediului"/>
    <s v="Protecţia mediului"/>
    <s v="Protecţia mediului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15799"/>
    <s v="2025-2026"/>
    <s v="GR"/>
    <s v="CĂLUGĂRENI"/>
    <s v="RURAL"/>
    <s v="5261101511"/>
    <x v="9"/>
    <s v="5261101511"/>
    <x v="26"/>
    <s v="CĂLUGĂRENI"/>
    <s v="RURAL"/>
    <s v="PJ"/>
    <s v="Unitate de învățământ"/>
    <s v="Un schimb/zi"/>
    <s v="Publică de interes naţional şi local"/>
    <s v="Buget"/>
    <s v="Liceal"/>
    <s v="Acreditat"/>
    <x v="14"/>
    <s v="Buget"/>
    <s v="Masă"/>
    <s v="Tradițional"/>
    <s v="Seral"/>
    <s v="Limba română"/>
    <s v=""/>
    <s v="Normal"/>
    <s v="Directă"/>
    <s v=""/>
    <s v=""/>
    <s v=""/>
    <s v=""/>
    <s v="Tehnologică"/>
    <s v="Resurse naturale și protecția mediului"/>
    <s v="Tehnician ecolog și protecția calității mediului"/>
    <s v="Protecţia mediului"/>
    <s v="Protecţia mediului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0"/>
    <n v="0"/>
    <n v="0"/>
    <n v="0"/>
    <n v="0"/>
    <n v="0"/>
    <n v="0"/>
    <n v="0"/>
    <n v="0"/>
    <n v="0"/>
  </r>
  <r>
    <n v="2011210"/>
    <s v="2025-2026"/>
    <s v="GR"/>
    <s v="CĂLUGĂRENI"/>
    <s v="RURAL"/>
    <s v="5261101511"/>
    <x v="9"/>
    <s v="5261101511"/>
    <x v="26"/>
    <s v="CĂLUGĂRENI"/>
    <s v="RURAL"/>
    <s v="PJ"/>
    <s v="Unitate de învățământ"/>
    <s v="Un schimb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Directă"/>
    <s v=""/>
    <s v=""/>
    <s v=""/>
    <s v=""/>
    <s v="Tehnologică"/>
    <s v="Tehnic"/>
    <s v="Tehnician mecanic pentru intreținere și reparații"/>
    <s v="Mecanică agricolă și forestieră"/>
    <s v="Mecanică"/>
    <s v="Autorizata"/>
    <s v=""/>
    <s v=""/>
    <s v=""/>
    <s v=""/>
    <s v=""/>
    <s v=""/>
    <s v=""/>
    <s v=""/>
    <s v=""/>
    <s v=""/>
    <s v=""/>
    <s v=""/>
    <s v=""/>
    <s v="5261101375"/>
    <s v="COLEGIUL TEHNIC „VICEAMIRAL IOAN BĂLĂNESCU” GIURGIU"/>
    <s v="GIURGIU"/>
    <s v="GR"/>
    <n v="1"/>
    <s v=""/>
    <n v="18"/>
    <n v="0"/>
    <n v="0"/>
    <n v="0"/>
    <n v="0"/>
    <n v="0"/>
    <n v="0"/>
    <n v="0"/>
    <n v="0"/>
    <n v="0"/>
  </r>
  <r>
    <n v="2016071"/>
    <s v="2025-2026"/>
    <s v="GR"/>
    <s v="CĂLUGĂRENI"/>
    <s v="RURAL"/>
    <s v="5261101511"/>
    <x v="9"/>
    <s v="5261101511"/>
    <x v="26"/>
    <s v="CĂLUGĂRENI"/>
    <s v="RURAL"/>
    <s v="PJ"/>
    <s v="Unitate de învățământ"/>
    <s v="Un schimb/zi"/>
    <s v="Publică de interes naţional şi local"/>
    <s v="Buget"/>
    <s v="Liceal"/>
    <s v="Acreditat"/>
    <x v="15"/>
    <s v="Buget"/>
    <s v="Masă"/>
    <s v="Tradițional"/>
    <s v="Seral"/>
    <s v="Limba română"/>
    <s v=""/>
    <s v="Normal"/>
    <s v="Directă"/>
    <s v=""/>
    <s v=""/>
    <s v=""/>
    <s v=""/>
    <s v="Tehnologică"/>
    <s v="Resurse naturale și protecția mediului"/>
    <s v="Tehnician în agricultură"/>
    <s v="Agricultură"/>
    <s v="Agr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11318"/>
    <s v="2025-2026"/>
    <s v="GR"/>
    <s v="CĂLUGĂRENI"/>
    <s v="RURAL"/>
    <s v="5261101511"/>
    <x v="9"/>
    <s v="5261101511"/>
    <x v="26"/>
    <s v="CĂLUGĂRENI"/>
    <s v="RURAL"/>
    <s v="PJ"/>
    <s v="Unitate de învățământ"/>
    <s v="Un schimb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Directă"/>
    <s v=""/>
    <s v=""/>
    <s v=""/>
    <s v=""/>
    <s v="Tehnologică"/>
    <s v="Resurse naturale și protecția mediului"/>
    <s v="Tehnician ecolog și protecția calității mediului"/>
    <s v="Protecţia mediului"/>
    <s v="Protecţia mediului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14987"/>
    <s v="2025-2026"/>
    <s v="GR"/>
    <s v="CĂLUGĂRENI"/>
    <s v="RURAL"/>
    <s v="5261101511"/>
    <x v="9"/>
    <s v="5261101511"/>
    <x v="26"/>
    <s v="CĂLUGĂRENI"/>
    <s v="RURAL"/>
    <s v="PJ"/>
    <s v="Unitate de învățământ"/>
    <s v="Un schimb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Agricultor culturi de câmp"/>
    <s v="Agricultură"/>
    <s v="Agr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15128"/>
    <s v="2025-2026"/>
    <s v="GR"/>
    <s v="CĂLUGĂRENI"/>
    <s v="RURAL"/>
    <s v="5261101511"/>
    <x v="9"/>
    <s v="5261101511"/>
    <x v="26"/>
    <s v="CĂLUGĂRENI"/>
    <s v="RURAL"/>
    <s v="PJ"/>
    <s v="Unitate de învățământ"/>
    <s v="Un schimb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Mecanic utilaje și instalații în industrie"/>
    <s v="Mecanică de montaj, întreținere și reparații"/>
    <s v="Mecanică"/>
    <s v="Autorizata"/>
    <s v=""/>
    <s v=""/>
    <s v=""/>
    <s v=""/>
    <s v=""/>
    <s v=""/>
    <s v=""/>
    <s v=""/>
    <s v=""/>
    <s v=""/>
    <s v=""/>
    <s v=""/>
    <s v=""/>
    <s v="5261101375"/>
    <s v="COLEGIUL TEHNIC „VICEAMIRAL IOAN BĂLĂNESCU” GIURGIU"/>
    <s v="GIURGIU"/>
    <s v="GR"/>
    <n v="1"/>
    <s v=""/>
    <n v="17"/>
    <n v="0"/>
    <n v="0"/>
    <n v="0"/>
    <n v="0"/>
    <n v="0"/>
    <n v="0"/>
    <n v="0"/>
    <n v="0"/>
    <n v="0"/>
  </r>
  <r>
    <n v="2015489"/>
    <s v="2025-2026"/>
    <s v="GR"/>
    <s v="CĂLUGĂRENI"/>
    <s v="RURAL"/>
    <s v="5261101511"/>
    <x v="9"/>
    <s v="5261101511"/>
    <x v="26"/>
    <s v="CĂLUGĂRENI"/>
    <s v="RURAL"/>
    <s v="PJ"/>
    <s v="Unitate de învățământ"/>
    <s v="Un schimb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Agricultor culturi de câmp"/>
    <s v="Agricultură"/>
    <s v="Agricultură"/>
    <s v="Autorizata"/>
    <s v=""/>
    <s v=""/>
    <s v=""/>
    <s v=""/>
    <s v=""/>
    <s v=""/>
    <s v=""/>
    <s v=""/>
    <s v=""/>
    <s v=""/>
    <s v=""/>
    <s v=""/>
    <s v=""/>
    <s v="5261101375"/>
    <s v="COLEGIUL TEHNIC „VICEAMIRAL IOAN BĂLĂNESCU” GIURGIU"/>
    <s v="GIURGIU"/>
    <s v="GR"/>
    <n v="1"/>
    <s v=""/>
    <n v="27"/>
    <n v="0"/>
    <n v="0"/>
    <n v="0"/>
    <n v="0"/>
    <n v="0"/>
    <n v="0"/>
    <n v="0"/>
    <n v="0"/>
    <n v="0"/>
  </r>
  <r>
    <n v="2025630"/>
    <s v="2025-2026"/>
    <s v="GR"/>
    <s v="CĂLUGĂRENI"/>
    <s v="RURAL"/>
    <s v="5261101511"/>
    <x v="9"/>
    <s v="5262102227"/>
    <x v="27"/>
    <s v="CĂLUGĂRENI"/>
    <s v="RURAL"/>
    <s v="AR"/>
    <s v="Unitate de învățământ"/>
    <s v="Program prelungit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25625"/>
    <s v="2025-2026"/>
    <s v="GR"/>
    <s v="CĂLUGĂRENI"/>
    <s v="RURAL"/>
    <s v="5261101511"/>
    <x v="9"/>
    <s v="5262102227"/>
    <x v="27"/>
    <s v="CĂLUGĂRENI"/>
    <s v="RURAL"/>
    <s v="AR"/>
    <s v="Unitate de învățământ"/>
    <s v="Program prelungit"/>
    <s v="Publică de interes naţional şi local"/>
    <s v="Buget"/>
    <s v="Preșcolar"/>
    <s v="Acreditat"/>
    <x v="11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5"/>
    <s v=""/>
    <n v="11"/>
    <n v="0"/>
    <n v="0"/>
    <n v="0"/>
    <n v="0"/>
    <n v="0"/>
    <n v="0"/>
    <n v="0"/>
    <n v="0"/>
    <n v="0"/>
  </r>
  <r>
    <n v="2025628"/>
    <s v="2025-2026"/>
    <s v="GR"/>
    <s v="CĂLUGĂRENI"/>
    <s v="RURAL"/>
    <s v="5261101511"/>
    <x v="9"/>
    <s v="5262102227"/>
    <x v="27"/>
    <s v="CĂLUGĂRENI"/>
    <s v="RURAL"/>
    <s v="AR"/>
    <s v="Unitate de învățământ"/>
    <s v="Program prelungit"/>
    <s v="Publică de interes naţional şi local"/>
    <s v="Buget"/>
    <s v="Preșcolar"/>
    <s v="Acreditat"/>
    <x v="5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5"/>
    <s v=""/>
    <n v="11"/>
    <n v="0"/>
    <n v="0"/>
    <n v="0"/>
    <n v="0"/>
    <n v="0"/>
    <n v="0"/>
    <n v="0"/>
    <n v="0"/>
    <n v="0"/>
  </r>
  <r>
    <n v="2025691"/>
    <s v="2025-2026"/>
    <s v="GR"/>
    <s v="CĂLUGĂRENI"/>
    <s v="RURAL"/>
    <s v="5261101511"/>
    <x v="9"/>
    <s v="5262101556"/>
    <x v="28"/>
    <s v="CĂLUGĂRENI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25692"/>
    <s v="2025-2026"/>
    <s v="GR"/>
    <s v="CĂLUGĂRENI"/>
    <s v="RURAL"/>
    <s v="5261101511"/>
    <x v="9"/>
    <s v="5262101556"/>
    <x v="28"/>
    <s v="CĂLUGĂRENI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25693"/>
    <s v="2025-2026"/>
    <s v="GR"/>
    <s v="CĂLUGĂRENI"/>
    <s v="RURAL"/>
    <s v="5261101511"/>
    <x v="9"/>
    <s v="5262101556"/>
    <x v="28"/>
    <s v="CĂLUGĂRENI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25695"/>
    <s v="2025-2026"/>
    <s v="GR"/>
    <s v="CĂLUGĂRENI"/>
    <s v="RURAL"/>
    <s v="5261101511"/>
    <x v="9"/>
    <s v="5262101556"/>
    <x v="28"/>
    <s v="CĂLUGĂRENI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25661"/>
    <s v="2025-2026"/>
    <s v="GR"/>
    <s v="CĂLUGĂRENI"/>
    <s v="RURAL"/>
    <s v="5261101511"/>
    <x v="9"/>
    <s v="5262101556"/>
    <x v="28"/>
    <s v="CĂLUGĂRENI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1"/>
    <n v="0"/>
    <n v="0"/>
    <n v="0"/>
    <n v="0"/>
    <n v="0"/>
    <n v="0"/>
    <n v="0"/>
    <n v="0"/>
    <n v="0"/>
  </r>
  <r>
    <n v="2025664"/>
    <s v="2025-2026"/>
    <s v="GR"/>
    <s v="CĂLUGĂRENI"/>
    <s v="RURAL"/>
    <s v="5261101511"/>
    <x v="9"/>
    <s v="5262101556"/>
    <x v="28"/>
    <s v="CĂLUGĂRENI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8"/>
    <n v="0"/>
    <n v="0"/>
    <n v="0"/>
    <n v="0"/>
    <n v="0"/>
    <n v="0"/>
    <n v="0"/>
    <n v="0"/>
    <n v="0"/>
  </r>
  <r>
    <n v="2025665"/>
    <s v="2025-2026"/>
    <s v="GR"/>
    <s v="CĂLUGĂRENI"/>
    <s v="RURAL"/>
    <s v="5261101511"/>
    <x v="9"/>
    <s v="5262101556"/>
    <x v="28"/>
    <s v="CĂLUGĂRENI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0"/>
    <n v="0"/>
    <n v="0"/>
    <n v="0"/>
    <n v="0"/>
    <n v="0"/>
    <n v="0"/>
    <n v="0"/>
    <n v="0"/>
    <n v="0"/>
  </r>
  <r>
    <n v="2025658"/>
    <s v="2025-2026"/>
    <s v="GR"/>
    <s v="CĂLUGĂRENI"/>
    <s v="RURAL"/>
    <s v="5261101511"/>
    <x v="9"/>
    <s v="5262101556"/>
    <x v="28"/>
    <s v="CĂLUGĂRENI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25655"/>
    <s v="2025-2026"/>
    <s v="GR"/>
    <s v="CĂLUGĂRENI"/>
    <s v="RURAL"/>
    <s v="5261101511"/>
    <x v="9"/>
    <s v="5262101556"/>
    <x v="28"/>
    <s v="CĂLUGĂRENI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25698"/>
    <s v="2025-2026"/>
    <s v="GR"/>
    <s v="CĂLUGĂRENI"/>
    <s v="RURAL"/>
    <s v="5261101511"/>
    <x v="9"/>
    <s v="5262100071"/>
    <x v="29"/>
    <s v="HULUBEŞTI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25700"/>
    <s v="2025-2026"/>
    <s v="GR"/>
    <s v="CĂLUGĂRENI"/>
    <s v="RURAL"/>
    <s v="5261101511"/>
    <x v="9"/>
    <s v="5262100071"/>
    <x v="29"/>
    <s v="HULUBEŞTI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25702"/>
    <s v="2025-2026"/>
    <s v="GR"/>
    <s v="CĂLUGĂRENI"/>
    <s v="RURAL"/>
    <s v="5261101511"/>
    <x v="9"/>
    <s v="5262100071"/>
    <x v="29"/>
    <s v="HULUBEŞTI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25703"/>
    <s v="2025-2026"/>
    <s v="GR"/>
    <s v="CĂLUGĂRENI"/>
    <s v="RURAL"/>
    <s v="5261101511"/>
    <x v="9"/>
    <s v="5262100071"/>
    <x v="29"/>
    <s v="HULUBEŞTI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7"/>
    <n v="0"/>
    <n v="0"/>
    <n v="0"/>
    <n v="0"/>
    <n v="0"/>
    <n v="0"/>
    <n v="0"/>
    <n v="0"/>
    <n v="0"/>
  </r>
  <r>
    <n v="2025644"/>
    <s v="2025-2026"/>
    <s v="GR"/>
    <s v="CĂLUGĂRENI"/>
    <s v="RURAL"/>
    <s v="5261101511"/>
    <x v="9"/>
    <s v="5262100071"/>
    <x v="29"/>
    <s v="HULUBEŞTI"/>
    <s v="RURAL"/>
    <s v="AR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25640"/>
    <s v="2025-2026"/>
    <s v="GR"/>
    <s v="CĂLUGĂRENI"/>
    <s v="RURAL"/>
    <s v="5261101511"/>
    <x v="9"/>
    <s v="5262100071"/>
    <x v="29"/>
    <s v="HULUBEŞTI"/>
    <s v="RURAL"/>
    <s v="AR"/>
    <s v="Unitate de învățământ"/>
    <s v="Un schimb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3"/>
    <s v=""/>
    <s v=""/>
    <s v=""/>
    <s v=""/>
    <s v=""/>
    <s v=""/>
    <s v=""/>
    <n v="0.5"/>
    <s v=""/>
    <n v="9"/>
    <n v="0"/>
    <n v="0"/>
    <n v="0"/>
    <n v="0"/>
    <n v="0"/>
    <n v="0"/>
    <n v="0"/>
    <n v="0"/>
    <n v="0"/>
  </r>
  <r>
    <n v="2041604"/>
    <s v="2025-2026"/>
    <s v="GR"/>
    <s v="CĂLUGĂRENI"/>
    <s v="RURAL"/>
    <s v="5261101511"/>
    <x v="9"/>
    <s v="5262100071"/>
    <x v="29"/>
    <s v="HULUBEŞTI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3"/>
    <s v="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2025670"/>
    <s v="2025-2026"/>
    <s v="GR"/>
    <s v="CĂLUGĂRENI"/>
    <s v="RURAL"/>
    <s v="5261101511"/>
    <x v="9"/>
    <s v="5262100071"/>
    <x v="29"/>
    <s v="HULUBEŞTI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2025677"/>
    <s v="2025-2026"/>
    <s v="GR"/>
    <s v="CĂLUGĂRENI"/>
    <s v="RURAL"/>
    <s v="5261101511"/>
    <x v="9"/>
    <s v="5262100071"/>
    <x v="29"/>
    <s v="HULUBEŞTI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10"/>
    <n v="0"/>
    <n v="0"/>
    <n v="0"/>
    <n v="0"/>
    <n v="0"/>
    <n v="0"/>
    <n v="0"/>
    <n v="0"/>
    <n v="0"/>
  </r>
  <r>
    <n v="2025674"/>
    <s v="2025-2026"/>
    <s v="GR"/>
    <s v="CĂLUGĂRENI"/>
    <s v="RURAL"/>
    <s v="5261101511"/>
    <x v="9"/>
    <s v="5262100071"/>
    <x v="29"/>
    <s v="HULUBEŞTI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25668"/>
    <s v="2025-2026"/>
    <s v="GR"/>
    <s v="CĂLUGĂRENI"/>
    <s v="RURAL"/>
    <s v="5261101511"/>
    <x v="9"/>
    <s v="5262100071"/>
    <x v="29"/>
    <s v="HULUBEŞTI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25667"/>
    <s v="2025-2026"/>
    <s v="GR"/>
    <s v="CĂLUGĂRENI"/>
    <s v="RURAL"/>
    <s v="5261101511"/>
    <x v="9"/>
    <s v="5262100071"/>
    <x v="29"/>
    <s v="HULUBEŞTI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25705"/>
    <s v="2025-2026"/>
    <s v="GR"/>
    <s v="CĂLUGĂRENI"/>
    <s v="RURAL"/>
    <s v="5261101511"/>
    <x v="9"/>
    <s v="5262100062"/>
    <x v="30"/>
    <s v="UZUNU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25706"/>
    <s v="2025-2026"/>
    <s v="GR"/>
    <s v="CĂLUGĂRENI"/>
    <s v="RURAL"/>
    <s v="5261101511"/>
    <x v="9"/>
    <s v="5262100062"/>
    <x v="30"/>
    <s v="UZUNU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25707"/>
    <s v="2025-2026"/>
    <s v="GR"/>
    <s v="CĂLUGĂRENI"/>
    <s v="RURAL"/>
    <s v="5261101511"/>
    <x v="9"/>
    <s v="5262100062"/>
    <x v="30"/>
    <s v="UZUNU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2025651"/>
    <s v="2025-2026"/>
    <s v="GR"/>
    <s v="CĂLUGĂRENI"/>
    <s v="RURAL"/>
    <s v="5261101511"/>
    <x v="9"/>
    <s v="5262100062"/>
    <x v="30"/>
    <s v="UZUNU"/>
    <s v="RURAL"/>
    <s v="AR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25646"/>
    <s v="2025-2026"/>
    <s v="GR"/>
    <s v="CĂLUGĂRENI"/>
    <s v="RURAL"/>
    <s v="5261101511"/>
    <x v="9"/>
    <s v="5262100062"/>
    <x v="30"/>
    <s v="UZUNU"/>
    <s v="RURAL"/>
    <s v="AR"/>
    <s v="Unitate de învățământ"/>
    <s v="Un schimb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2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25648"/>
    <s v="2025-2026"/>
    <s v="GR"/>
    <s v="CĂLUGĂRENI"/>
    <s v="RURAL"/>
    <s v="5261101511"/>
    <x v="9"/>
    <s v="5262100062"/>
    <x v="30"/>
    <s v="UZUNU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2"/>
    <s v=""/>
    <s v=""/>
    <s v=""/>
    <s v=""/>
    <s v=""/>
    <s v=""/>
    <s v=""/>
    <n v="0.5"/>
    <s v=""/>
    <n v="10"/>
    <n v="0"/>
    <n v="0"/>
    <n v="0"/>
    <n v="0"/>
    <n v="0"/>
    <n v="0"/>
    <n v="0"/>
    <n v="0"/>
    <n v="0"/>
  </r>
  <r>
    <n v="2025683"/>
    <s v="2025-2026"/>
    <s v="GR"/>
    <s v="CĂLUGĂRENI"/>
    <s v="RURAL"/>
    <s v="5261101511"/>
    <x v="9"/>
    <s v="5262100062"/>
    <x v="30"/>
    <s v="UZUNU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2041063"/>
    <s v="2025-2026"/>
    <s v="GR"/>
    <s v="CĂLUGĂRENI"/>
    <s v="RURAL"/>
    <s v="5261101511"/>
    <x v="9"/>
    <s v="5262100062"/>
    <x v="30"/>
    <s v="UZUNU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2041083"/>
    <s v="2025-2026"/>
    <s v="GR"/>
    <s v="CĂLUGĂRENI"/>
    <s v="RURAL"/>
    <s v="5261101511"/>
    <x v="9"/>
    <s v="5262100062"/>
    <x v="30"/>
    <s v="UZUNU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10"/>
    <n v="0"/>
    <n v="0"/>
    <n v="0"/>
    <n v="0"/>
    <n v="0"/>
    <n v="0"/>
    <n v="0"/>
    <n v="0"/>
    <n v="0"/>
  </r>
  <r>
    <n v="2025681"/>
    <s v="2025-2026"/>
    <s v="GR"/>
    <s v="CĂLUGĂRENI"/>
    <s v="RURAL"/>
    <s v="5261101511"/>
    <x v="9"/>
    <s v="5262100062"/>
    <x v="30"/>
    <s v="UZUNU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25679"/>
    <s v="2025-2026"/>
    <s v="GR"/>
    <s v="CĂLUGĂRENI"/>
    <s v="RURAL"/>
    <s v="5261101511"/>
    <x v="9"/>
    <s v="5262100062"/>
    <x v="30"/>
    <s v="UZUNU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1966282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8"/>
    <n v="0"/>
    <n v="0"/>
    <n v="0"/>
    <n v="0"/>
    <n v="0"/>
    <n v="0"/>
    <n v="0"/>
    <n v="0"/>
    <n v="0"/>
  </r>
  <r>
    <n v="1966342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7"/>
    <n v="0"/>
    <n v="0"/>
    <n v="0"/>
    <n v="0"/>
    <n v="0"/>
    <n v="0"/>
    <n v="0"/>
    <n v="0"/>
    <n v="0"/>
  </r>
  <r>
    <n v="1966357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1966604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9"/>
    <n v="0"/>
    <n v="0"/>
    <n v="0"/>
    <n v="0"/>
    <n v="0"/>
    <n v="0"/>
    <n v="0"/>
    <n v="0"/>
    <n v="0"/>
  </r>
  <r>
    <n v="2058056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Liceal"/>
    <s v="Autorizat"/>
    <x v="12"/>
    <s v="Buget"/>
    <s v="Masă"/>
    <s v="Tradițional"/>
    <s v="Zi"/>
    <s v="Limba română"/>
    <s v=""/>
    <s v="Normal"/>
    <s v="Directă"/>
    <s v=""/>
    <s v=""/>
    <s v=""/>
    <s v=""/>
    <s v="Tehnologică"/>
    <s v="Tehnic"/>
    <s v="Tehnician mecanic pentru intreținere și reparații"/>
    <s v="Mecanică de montaj, întreținere și reparații"/>
    <s v="Mecanică"/>
    <s v="Autoriz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8057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Liceal"/>
    <s v="Autorizat"/>
    <x v="12"/>
    <s v="Buget"/>
    <s v="Masă"/>
    <s v="Tradițional"/>
    <s v="Zi"/>
    <s v="Limba română"/>
    <s v=""/>
    <s v="Normal"/>
    <s v="Directă"/>
    <s v=""/>
    <s v=""/>
    <s v=""/>
    <s v=""/>
    <s v="Tehnologică"/>
    <s v="Tehnic"/>
    <s v="Tehnician electromecanic"/>
    <s v="Electromecanică mașini, utilaje, instalații"/>
    <s v="Electromecanică"/>
    <s v="Autoriz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8054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Liceal"/>
    <s v="Autorizat"/>
    <x v="12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gastronomie"/>
    <s v="Alimentaţie"/>
    <s v="Turism şi alimentaţie"/>
    <s v="Autoriz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17801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1917797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17800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1918000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7"/>
    <n v="0"/>
    <n v="0"/>
    <n v="0"/>
    <n v="0"/>
    <n v="0"/>
    <n v="0"/>
    <n v="0"/>
    <n v="0"/>
    <n v="0"/>
  </r>
  <r>
    <n v="1918002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2"/>
    <n v="0"/>
    <n v="0"/>
    <n v="0"/>
    <n v="0"/>
    <n v="0"/>
    <n v="0"/>
    <n v="0"/>
    <n v="0"/>
    <n v="0"/>
  </r>
  <r>
    <n v="1918004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5"/>
    <n v="0"/>
    <n v="0"/>
    <n v="0"/>
    <n v="0"/>
    <n v="0"/>
    <n v="0"/>
    <n v="0"/>
    <n v="0"/>
    <n v="0"/>
  </r>
  <r>
    <n v="1917998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8"/>
    <n v="0"/>
    <n v="0"/>
    <n v="0"/>
    <n v="0"/>
    <n v="0"/>
    <n v="0"/>
    <n v="0"/>
    <n v="0"/>
    <n v="0"/>
  </r>
  <r>
    <n v="2055816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4"/>
    <n v="0"/>
    <n v="0"/>
    <n v="0"/>
    <n v="0"/>
    <n v="0"/>
    <n v="0"/>
    <n v="0"/>
    <n v="0"/>
    <n v="0"/>
  </r>
  <r>
    <n v="2058071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Ospatar (chelner) vânzator în unități de alimentație"/>
    <s v="Alimentaţie"/>
    <s v="Turism şi alimentaţie"/>
    <s v="Autoriz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8070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Mecanic agricol"/>
    <s v="Mecanică"/>
    <s v="Mecanică"/>
    <s v="Autoriz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8"/>
    <n v="0"/>
    <n v="0"/>
    <n v="0"/>
    <n v="0"/>
    <n v="0"/>
    <n v="0"/>
    <n v="0"/>
    <n v="0"/>
    <n v="0"/>
  </r>
  <r>
    <n v="2058072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Mecanic agricol"/>
    <s v="Mecanică"/>
    <s v="Mecanică"/>
    <s v="Autoriz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58117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Electromecanic utilaje și instalații industriale"/>
    <s v="Electromecanică mașini, utilaje, instalații"/>
    <s v="Electro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58073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Ospatar (chelner) vânzator în unități de alimentație"/>
    <s v="Alimentaţie"/>
    <s v="Turism şi alimentaţie"/>
    <s v="Autoriz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58077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Ospatar (chelner) vânzator în unități de alimentație"/>
    <s v="Alimentaţie"/>
    <s v="Turism şi alimentaţie"/>
    <s v="Autoriz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58075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Mecanic agricol"/>
    <s v="Mecanică"/>
    <s v="Mecanică"/>
    <s v="Autoriz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58118"/>
    <s v="2025-2026"/>
    <s v="GR"/>
    <s v="CLEJANI"/>
    <s v="RURAL"/>
    <s v="5261101416"/>
    <x v="10"/>
    <s v="5261101416"/>
    <x v="31"/>
    <s v="CLEJANI"/>
    <s v="RURAL"/>
    <s v="PJ"/>
    <s v="Unitate de învățământ"/>
    <s v="Un schimb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Electromecanic utilaje și instalații industriale"/>
    <s v="Electromecanică mașini, utilaje, instalații"/>
    <s v="Electro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17822"/>
    <s v="2025-2026"/>
    <s v="GR"/>
    <s v="CLEJANI"/>
    <s v="RURAL"/>
    <s v="5261101416"/>
    <x v="10"/>
    <s v="5262101678"/>
    <x v="32"/>
    <s v="NEAJLOV"/>
    <s v="RURAL"/>
    <s v="AR"/>
    <s v="Unitate de învățământ"/>
    <s v="Program normal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17806"/>
    <s v="2025-2026"/>
    <s v="GR"/>
    <s v="CLEJANI"/>
    <s v="RURAL"/>
    <s v="5261101416"/>
    <x v="10"/>
    <s v="5262101678"/>
    <x v="32"/>
    <s v="NEAJLOV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1966668"/>
    <s v="2025-2026"/>
    <s v="GR"/>
    <s v="CLEJANI"/>
    <s v="RURAL"/>
    <s v="5261101416"/>
    <x v="10"/>
    <s v="5262100166"/>
    <x v="33"/>
    <s v="PODU DOAMNEI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66687"/>
    <s v="2025-2026"/>
    <s v="GR"/>
    <s v="CLEJANI"/>
    <s v="RURAL"/>
    <s v="5261101416"/>
    <x v="10"/>
    <s v="5262100166"/>
    <x v="33"/>
    <s v="PODU DOAMNEI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1966697"/>
    <s v="2025-2026"/>
    <s v="GR"/>
    <s v="CLEJANI"/>
    <s v="RURAL"/>
    <s v="5261101416"/>
    <x v="10"/>
    <s v="5262100166"/>
    <x v="33"/>
    <s v="PODU DOAMNEI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7"/>
    <n v="0"/>
    <n v="0"/>
    <n v="0"/>
    <n v="0"/>
    <n v="0"/>
    <n v="0"/>
    <n v="0"/>
    <n v="0"/>
    <n v="0"/>
  </r>
  <r>
    <n v="1966723"/>
    <s v="2025-2026"/>
    <s v="GR"/>
    <s v="CLEJANI"/>
    <s v="RURAL"/>
    <s v="5261101416"/>
    <x v="10"/>
    <s v="5262100166"/>
    <x v="33"/>
    <s v="PODU DOAMNEI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3"/>
    <n v="0"/>
    <n v="0"/>
    <n v="0"/>
    <n v="0"/>
    <n v="0"/>
    <n v="0"/>
    <n v="0"/>
    <n v="0"/>
    <n v="0"/>
  </r>
  <r>
    <n v="2056220"/>
    <s v="2025-2026"/>
    <s v="GR"/>
    <s v="CLEJANI"/>
    <s v="RURAL"/>
    <s v="5261101416"/>
    <x v="10"/>
    <s v="5262100166"/>
    <x v="33"/>
    <s v="PODU DOAMNEI"/>
    <s v="RURAL"/>
    <s v="AR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5805"/>
    <s v="2025-2026"/>
    <s v="GR"/>
    <s v="CLEJANI"/>
    <s v="RURAL"/>
    <s v="5261101416"/>
    <x v="10"/>
    <s v="5262100166"/>
    <x v="33"/>
    <s v="PODU DOAMNEI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3"/>
    <n v="0"/>
    <n v="0"/>
    <n v="0"/>
    <n v="0"/>
    <n v="0"/>
    <n v="0"/>
    <n v="0"/>
    <n v="0"/>
    <n v="0"/>
  </r>
  <r>
    <n v="2055806"/>
    <s v="2025-2026"/>
    <s v="GR"/>
    <s v="CLEJANI"/>
    <s v="RURAL"/>
    <s v="5261101416"/>
    <x v="10"/>
    <s v="5262100166"/>
    <x v="33"/>
    <s v="PODU DOAMNEI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1"/>
    <n v="0"/>
    <n v="0"/>
    <n v="0"/>
    <n v="0"/>
    <n v="0"/>
    <n v="0"/>
    <n v="0"/>
    <n v="0"/>
    <n v="0"/>
  </r>
  <r>
    <n v="2055809"/>
    <s v="2025-2026"/>
    <s v="GR"/>
    <s v="CLEJANI"/>
    <s v="RURAL"/>
    <s v="5261101416"/>
    <x v="10"/>
    <s v="5262100166"/>
    <x v="33"/>
    <s v="PODU DOAMNEI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3"/>
    <n v="0"/>
    <n v="0"/>
    <n v="0"/>
    <n v="0"/>
    <n v="0"/>
    <n v="0"/>
    <n v="0"/>
    <n v="0"/>
    <n v="0"/>
  </r>
  <r>
    <n v="2055803"/>
    <s v="2025-2026"/>
    <s v="GR"/>
    <s v="CLEJANI"/>
    <s v="RURAL"/>
    <s v="5261101416"/>
    <x v="10"/>
    <s v="5262100166"/>
    <x v="33"/>
    <s v="PODU DOAMNEI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2"/>
    <n v="0"/>
    <n v="0"/>
    <n v="0"/>
    <n v="0"/>
    <n v="0"/>
    <n v="0"/>
    <n v="0"/>
    <n v="0"/>
    <n v="0"/>
  </r>
  <r>
    <n v="2055817"/>
    <s v="2025-2026"/>
    <s v="GR"/>
    <s v="CLEJANI"/>
    <s v="RURAL"/>
    <s v="5261101416"/>
    <x v="10"/>
    <s v="5262100166"/>
    <x v="33"/>
    <s v="PODU DOAMNEI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25442"/>
    <s v="2025-2026"/>
    <s v="GR"/>
    <s v="COLIBAŞI"/>
    <s v="RURAL"/>
    <s v="5261101461"/>
    <x v="11"/>
    <s v="5261101461"/>
    <x v="34"/>
    <s v="COLIBAŞI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25443"/>
    <s v="2025-2026"/>
    <s v="GR"/>
    <s v="COLIBAŞI"/>
    <s v="RURAL"/>
    <s v="5261101461"/>
    <x v="11"/>
    <s v="5261101461"/>
    <x v="34"/>
    <s v="COLIBAŞI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25445"/>
    <s v="2025-2026"/>
    <s v="GR"/>
    <s v="COLIBAŞI"/>
    <s v="RURAL"/>
    <s v="5261101461"/>
    <x v="11"/>
    <s v="5261101461"/>
    <x v="34"/>
    <s v="COLIBAŞI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25447"/>
    <s v="2025-2026"/>
    <s v="GR"/>
    <s v="COLIBAŞI"/>
    <s v="RURAL"/>
    <s v="5261101461"/>
    <x v="11"/>
    <s v="5261101461"/>
    <x v="34"/>
    <s v="COLIBAŞI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25415"/>
    <s v="2025-2026"/>
    <s v="GR"/>
    <s v="COLIBAŞI"/>
    <s v="RURAL"/>
    <s v="5261101461"/>
    <x v="11"/>
    <s v="5261101461"/>
    <x v="34"/>
    <s v="COLIBAŞI"/>
    <s v="RURAL"/>
    <s v="PJ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2"/>
    <s v="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2025414"/>
    <s v="2025-2026"/>
    <s v="GR"/>
    <s v="COLIBAŞI"/>
    <s v="RURAL"/>
    <s v="5261101461"/>
    <x v="11"/>
    <s v="5261101461"/>
    <x v="34"/>
    <s v="COLIBAŞI"/>
    <s v="RURAL"/>
    <s v="PJ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25428"/>
    <s v="2025-2026"/>
    <s v="GR"/>
    <s v="COLIBAŞI"/>
    <s v="RURAL"/>
    <s v="5261101461"/>
    <x v="11"/>
    <s v="5261101461"/>
    <x v="34"/>
    <s v="COLIBAŞI"/>
    <s v="RURAL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25430"/>
    <s v="2025-2026"/>
    <s v="GR"/>
    <s v="COLIBAŞI"/>
    <s v="RURAL"/>
    <s v="5261101461"/>
    <x v="11"/>
    <s v="5261101461"/>
    <x v="34"/>
    <s v="COLIBAŞI"/>
    <s v="RURAL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25431"/>
    <s v="2025-2026"/>
    <s v="GR"/>
    <s v="COLIBAŞI"/>
    <s v="RURAL"/>
    <s v="5261101461"/>
    <x v="11"/>
    <s v="5261101461"/>
    <x v="34"/>
    <s v="COLIBAŞI"/>
    <s v="RURAL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25426"/>
    <s v="2025-2026"/>
    <s v="GR"/>
    <s v="COLIBAŞI"/>
    <s v="RURAL"/>
    <s v="5261101461"/>
    <x v="11"/>
    <s v="5261101461"/>
    <x v="34"/>
    <s v="COLIBAŞI"/>
    <s v="RURAL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25425"/>
    <s v="2025-2026"/>
    <s v="GR"/>
    <s v="COLIBAŞI"/>
    <s v="RURAL"/>
    <s v="5261101461"/>
    <x v="11"/>
    <s v="5261101461"/>
    <x v="34"/>
    <s v="COLIBAŞI"/>
    <s v="RURAL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25448"/>
    <s v="2025-2026"/>
    <s v="GR"/>
    <s v="COLIBAŞI"/>
    <s v="RURAL"/>
    <s v="5261101461"/>
    <x v="11"/>
    <s v="5262100406"/>
    <x v="35"/>
    <s v="CÂMPURELU"/>
    <s v="RURAL"/>
    <s v="AR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25450"/>
    <s v="2025-2026"/>
    <s v="GR"/>
    <s v="COLIBAŞI"/>
    <s v="RURAL"/>
    <s v="5261101461"/>
    <x v="11"/>
    <s v="5262100406"/>
    <x v="35"/>
    <s v="CÂMPURELU"/>
    <s v="RURAL"/>
    <s v="AR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25452"/>
    <s v="2025-2026"/>
    <s v="GR"/>
    <s v="COLIBAŞI"/>
    <s v="RURAL"/>
    <s v="5261101461"/>
    <x v="11"/>
    <s v="5262100406"/>
    <x v="35"/>
    <s v="CÂMPURELU"/>
    <s v="RURAL"/>
    <s v="AR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25418"/>
    <s v="2025-2026"/>
    <s v="GR"/>
    <s v="COLIBAŞI"/>
    <s v="RURAL"/>
    <s v="5261101461"/>
    <x v="11"/>
    <s v="5262100406"/>
    <x v="35"/>
    <s v="CÂMPURELU"/>
    <s v="RURAL"/>
    <s v="AR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25422"/>
    <s v="2025-2026"/>
    <s v="GR"/>
    <s v="COLIBAŞI"/>
    <s v="RURAL"/>
    <s v="5261101461"/>
    <x v="11"/>
    <s v="5262100406"/>
    <x v="35"/>
    <s v="CÂMPURELU"/>
    <s v="RURAL"/>
    <s v="AR"/>
    <s v="Unitate de învățământ"/>
    <s v="Două schimburi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2"/>
    <s v="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2025420"/>
    <s v="2025-2026"/>
    <s v="GR"/>
    <s v="COLIBAŞI"/>
    <s v="RURAL"/>
    <s v="5261101461"/>
    <x v="11"/>
    <s v="5262100406"/>
    <x v="35"/>
    <s v="CÂMPURELU"/>
    <s v="RURAL"/>
    <s v="AR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2025435"/>
    <s v="2025-2026"/>
    <s v="GR"/>
    <s v="COLIBAŞI"/>
    <s v="RURAL"/>
    <s v="5261101461"/>
    <x v="11"/>
    <s v="5262100406"/>
    <x v="35"/>
    <s v="CÂMPURELU"/>
    <s v="RURAL"/>
    <s v="AR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25440"/>
    <s v="2025-2026"/>
    <s v="GR"/>
    <s v="COLIBAŞI"/>
    <s v="RURAL"/>
    <s v="5261101461"/>
    <x v="11"/>
    <s v="5262100406"/>
    <x v="35"/>
    <s v="CÂMPURELU"/>
    <s v="RURAL"/>
    <s v="AR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2025433"/>
    <s v="2025-2026"/>
    <s v="GR"/>
    <s v="COLIBAŞI"/>
    <s v="RURAL"/>
    <s v="5261101461"/>
    <x v="11"/>
    <s v="5262100406"/>
    <x v="35"/>
    <s v="CÂMPURELU"/>
    <s v="RURAL"/>
    <s v="AR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02888"/>
    <s v="2025-2026"/>
    <s v="GR"/>
    <s v="COMANA"/>
    <s v="RURAL"/>
    <s v="5261100026"/>
    <x v="12"/>
    <s v="5261100026"/>
    <x v="36"/>
    <s v="COMANA"/>
    <s v="RURAL"/>
    <s v="PJ"/>
    <s v="Unitate de învățământ"/>
    <s v="Un schimb/zi"/>
    <s v="Publică de interes naţional şi local"/>
    <s v="Buget"/>
    <s v="Liceal"/>
    <s v="Acreditat"/>
    <x v="12"/>
    <s v="Buget"/>
    <s v="Masă"/>
    <s v="Tradițional"/>
    <s v="Seral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02869"/>
    <s v="2025-2026"/>
    <s v="GR"/>
    <s v="COMANA"/>
    <s v="RURAL"/>
    <s v="5261100026"/>
    <x v="12"/>
    <s v="5261100026"/>
    <x v="36"/>
    <s v="COMANA"/>
    <s v="RURAL"/>
    <s v="PJ"/>
    <s v="Unitate de învățământ"/>
    <s v="Un schimb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02923"/>
    <s v="2025-2026"/>
    <s v="GR"/>
    <s v="COMANA"/>
    <s v="RURAL"/>
    <s v="5261100026"/>
    <x v="12"/>
    <s v="5261100026"/>
    <x v="36"/>
    <s v="COMANA"/>
    <s v="RURAL"/>
    <s v="PJ"/>
    <s v="Unitate de învățământ"/>
    <s v="Un schimb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Directă"/>
    <s v=""/>
    <s v=""/>
    <s v=""/>
    <s v=""/>
    <s v="Tehnologică"/>
    <s v="Resurse naturale și protecția mediului"/>
    <s v="Tehnician în silvicultură și exploatări forestiere"/>
    <s v="Silvicultură"/>
    <s v="Silv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02937"/>
    <s v="2025-2026"/>
    <s v="GR"/>
    <s v="COMANA"/>
    <s v="RURAL"/>
    <s v="5261100026"/>
    <x v="12"/>
    <s v="5261100026"/>
    <x v="36"/>
    <s v="COMANA"/>
    <s v="RURAL"/>
    <s v="PJ"/>
    <s v="Unitate de învățământ"/>
    <s v="Un schimb/zi"/>
    <s v="Publică de interes naţional şi local"/>
    <s v="Buget"/>
    <s v="Liceal"/>
    <s v="Acreditat"/>
    <x v="13"/>
    <s v="Buget"/>
    <s v="Masă"/>
    <s v="Tradițional"/>
    <s v="Seral"/>
    <s v="Limba română"/>
    <s v=""/>
    <s v="Normal"/>
    <s v="Directă"/>
    <s v=""/>
    <s v=""/>
    <s v=""/>
    <s v=""/>
    <s v="Tehnologică"/>
    <s v="Resurse naturale și protecția mediului"/>
    <s v="Tehnician în silvicultură și exploatări forestiere"/>
    <s v="Silvicultură"/>
    <s v="Silv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02925"/>
    <s v="2025-2026"/>
    <s v="GR"/>
    <s v="COMANA"/>
    <s v="RURAL"/>
    <s v="5261100026"/>
    <x v="12"/>
    <s v="5261100026"/>
    <x v="36"/>
    <s v="COMANA"/>
    <s v="RURAL"/>
    <s v="PJ"/>
    <s v="Unitate de învățământ"/>
    <s v="Un schimb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Directă"/>
    <s v=""/>
    <s v=""/>
    <s v=""/>
    <s v=""/>
    <s v="Tehnologică"/>
    <s v="Resurse naturale și protecția mediului"/>
    <s v="Tehnician în silvicultură și exploatări forestiere"/>
    <s v="Silvicultură"/>
    <s v="Silv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1902877"/>
    <s v="2025-2026"/>
    <s v="GR"/>
    <s v="COMANA"/>
    <s v="RURAL"/>
    <s v="5261100026"/>
    <x v="12"/>
    <s v="5261100026"/>
    <x v="36"/>
    <s v="COMANA"/>
    <s v="RURAL"/>
    <s v="PJ"/>
    <s v="Unitate de învățământ"/>
    <s v="Un schimb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02926"/>
    <s v="2025-2026"/>
    <s v="GR"/>
    <s v="COMANA"/>
    <s v="RURAL"/>
    <s v="5261100026"/>
    <x v="12"/>
    <s v="5261100026"/>
    <x v="36"/>
    <s v="COMANA"/>
    <s v="RURAL"/>
    <s v="PJ"/>
    <s v="Unitate de învățământ"/>
    <s v="Un schimb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Directă"/>
    <s v=""/>
    <s v=""/>
    <s v=""/>
    <s v=""/>
    <s v="Tehnologică"/>
    <s v="Resurse naturale și protecția mediului"/>
    <s v="Tehnician în silvicultură și exploatări forestiere"/>
    <s v="Silvicultură"/>
    <s v="Silv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9"/>
    <n v="0"/>
    <n v="0"/>
    <n v="0"/>
    <n v="0"/>
    <n v="0"/>
    <n v="0"/>
    <n v="0"/>
    <n v="0"/>
    <n v="0"/>
  </r>
  <r>
    <n v="1902878"/>
    <s v="2025-2026"/>
    <s v="GR"/>
    <s v="COMANA"/>
    <s v="RURAL"/>
    <s v="5261100026"/>
    <x v="12"/>
    <s v="5261100026"/>
    <x v="36"/>
    <s v="COMANA"/>
    <s v="RURAL"/>
    <s v="PJ"/>
    <s v="Unitate de învățământ"/>
    <s v="Un schimb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1"/>
    <n v="0"/>
    <n v="0"/>
    <n v="0"/>
    <n v="0"/>
    <n v="0"/>
    <n v="0"/>
    <n v="0"/>
    <n v="0"/>
    <n v="0"/>
  </r>
  <r>
    <n v="1902879"/>
    <s v="2025-2026"/>
    <s v="GR"/>
    <s v="COMANA"/>
    <s v="RURAL"/>
    <s v="5261100026"/>
    <x v="12"/>
    <s v="5261100026"/>
    <x v="36"/>
    <s v="COMANA"/>
    <s v="RURAL"/>
    <s v="PJ"/>
    <s v="Unitate de învățământ"/>
    <s v="Un schimb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02929"/>
    <s v="2025-2026"/>
    <s v="GR"/>
    <s v="COMANA"/>
    <s v="RURAL"/>
    <s v="5261100026"/>
    <x v="12"/>
    <s v="5261100026"/>
    <x v="36"/>
    <s v="COMANA"/>
    <s v="RURAL"/>
    <s v="PJ"/>
    <s v="Unitate de învățământ"/>
    <s v="Un schimb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Directă"/>
    <s v=""/>
    <s v=""/>
    <s v=""/>
    <s v=""/>
    <s v="Tehnologică"/>
    <s v="Resurse naturale și protecția mediului"/>
    <s v="Tehnician în silvicultură și exploatări forestiere"/>
    <s v="Silvicultură"/>
    <s v="Silv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02934"/>
    <s v="2025-2026"/>
    <s v="GR"/>
    <s v="COMANA"/>
    <s v="RURAL"/>
    <s v="5261100026"/>
    <x v="12"/>
    <s v="5261100026"/>
    <x v="36"/>
    <s v="COMANA"/>
    <s v="RURAL"/>
    <s v="PJ"/>
    <s v="Unitate de învățământ"/>
    <s v="Un schimb/zi"/>
    <s v="Publică de interes naţional şi local"/>
    <s v="Buget"/>
    <s v="Liceal"/>
    <s v="Acreditat"/>
    <x v="17"/>
    <s v="Buget"/>
    <s v="Masă"/>
    <s v="Tradițional"/>
    <s v="Seral"/>
    <s v="Limba română"/>
    <s v=""/>
    <s v="Normal"/>
    <s v="Directă"/>
    <s v=""/>
    <s v=""/>
    <s v=""/>
    <s v=""/>
    <s v="Tehnologică"/>
    <s v="Resurse naturale și protecția mediului"/>
    <s v="Tehnician în silvicultură și exploatări forestiere"/>
    <s v="Silvicultură"/>
    <s v="Silv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7"/>
    <n v="0"/>
    <n v="0"/>
    <n v="0"/>
    <n v="0"/>
    <n v="0"/>
    <n v="0"/>
    <n v="0"/>
    <n v="0"/>
    <n v="0"/>
  </r>
  <r>
    <n v="1902935"/>
    <s v="2025-2026"/>
    <s v="GR"/>
    <s v="COMANA"/>
    <s v="RURAL"/>
    <s v="5261100026"/>
    <x v="12"/>
    <s v="5261100026"/>
    <x v="36"/>
    <s v="COMANA"/>
    <s v="RURAL"/>
    <s v="PJ"/>
    <s v="Unitate de învățământ"/>
    <s v="Un schimb/zi"/>
    <s v="Publică de interes naţional şi local"/>
    <s v="Buget"/>
    <s v="Liceal"/>
    <s v="Acreditat"/>
    <x v="17"/>
    <s v="Buget"/>
    <s v="Masă"/>
    <s v="Tradițional"/>
    <s v="Seral"/>
    <s v="Limba română"/>
    <s v=""/>
    <s v="Normal"/>
    <s v="Directă"/>
    <s v=""/>
    <s v=""/>
    <s v=""/>
    <s v=""/>
    <s v="Tehnologică"/>
    <s v="Resurse naturale și protecția mediului"/>
    <s v="Tehnician în silvicultură și exploatări forestiere"/>
    <s v="Silvicultură"/>
    <s v="Silv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02941"/>
    <s v="2025-2026"/>
    <s v="GR"/>
    <s v="COMANA"/>
    <s v="RURAL"/>
    <s v="5261100026"/>
    <x v="12"/>
    <s v="5261100026"/>
    <x v="36"/>
    <s v="COMANA"/>
    <s v="RURAL"/>
    <s v="PJ"/>
    <s v="Unitate de învățământ"/>
    <s v="Un schimb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Pădurar"/>
    <s v="Silvicultură"/>
    <s v="Silv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02940"/>
    <s v="2025-2026"/>
    <s v="GR"/>
    <s v="COMANA"/>
    <s v="RURAL"/>
    <s v="5261100026"/>
    <x v="12"/>
    <s v="5261100026"/>
    <x v="36"/>
    <s v="COMANA"/>
    <s v="RURAL"/>
    <s v="PJ"/>
    <s v="Unitate de învățământ"/>
    <s v="Un schimb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Pădurar"/>
    <s v="Silvicultură"/>
    <s v="Silv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57117"/>
    <s v="2025-2026"/>
    <s v="GR"/>
    <s v="COMANA"/>
    <s v="RURAL"/>
    <s v="5261100026"/>
    <x v="12"/>
    <s v="5262101999"/>
    <x v="37"/>
    <s v="BUDENI"/>
    <s v="RURAL"/>
    <s v="AR"/>
    <s v="Unitate de învățământ"/>
    <s v="Program normal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2"/>
    <s v=""/>
    <s v=""/>
    <s v=""/>
    <s v=""/>
    <s v=""/>
    <s v=""/>
    <s v=""/>
    <n v="0.33"/>
    <s v=""/>
    <n v="4"/>
    <n v="0"/>
    <n v="0"/>
    <n v="0"/>
    <n v="0"/>
    <n v="0"/>
    <n v="0"/>
    <n v="0"/>
    <n v="0"/>
    <n v="0"/>
  </r>
  <r>
    <n v="1902777"/>
    <s v="2025-2026"/>
    <s v="GR"/>
    <s v="COMANA"/>
    <s v="RURAL"/>
    <s v="5261100026"/>
    <x v="12"/>
    <s v="5262101999"/>
    <x v="37"/>
    <s v="BUDENI"/>
    <s v="RURAL"/>
    <s v="AR"/>
    <s v="Unitate de învățământ"/>
    <s v="Program normal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2"/>
    <s v=""/>
    <s v=""/>
    <s v=""/>
    <s v=""/>
    <s v=""/>
    <s v=""/>
    <s v=""/>
    <n v="0.33"/>
    <s v=""/>
    <n v="4"/>
    <n v="0"/>
    <n v="0"/>
    <n v="0"/>
    <n v="0"/>
    <n v="0"/>
    <n v="0"/>
    <n v="0"/>
    <n v="0"/>
    <n v="0"/>
  </r>
  <r>
    <n v="1902779"/>
    <s v="2025-2026"/>
    <s v="GR"/>
    <s v="COMANA"/>
    <s v="RURAL"/>
    <s v="5261100026"/>
    <x v="12"/>
    <s v="5262101999"/>
    <x v="37"/>
    <s v="BUDENI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2"/>
    <s v=""/>
    <s v=""/>
    <s v=""/>
    <s v=""/>
    <s v=""/>
    <s v=""/>
    <s v=""/>
    <n v="0.34"/>
    <s v=""/>
    <n v="9"/>
    <n v="0"/>
    <n v="0"/>
    <n v="0"/>
    <n v="0"/>
    <n v="0"/>
    <n v="0"/>
    <n v="0"/>
    <n v="0"/>
    <n v="0"/>
  </r>
  <r>
    <n v="1902831"/>
    <s v="2025-2026"/>
    <s v="GR"/>
    <s v="COMANA"/>
    <s v="RURAL"/>
    <s v="5261100026"/>
    <x v="12"/>
    <s v="5262100519"/>
    <x v="38"/>
    <s v="GRĂDIŞTEA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02835"/>
    <s v="2025-2026"/>
    <s v="GR"/>
    <s v="COMANA"/>
    <s v="RURAL"/>
    <s v="5261100026"/>
    <x v="12"/>
    <s v="5262100519"/>
    <x v="38"/>
    <s v="GRĂDIŞTEA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1902840"/>
    <s v="2025-2026"/>
    <s v="GR"/>
    <s v="COMANA"/>
    <s v="RURAL"/>
    <s v="5261100026"/>
    <x v="12"/>
    <s v="5262100519"/>
    <x v="38"/>
    <s v="GRĂDIŞTEA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02847"/>
    <s v="2025-2026"/>
    <s v="GR"/>
    <s v="COMANA"/>
    <s v="RURAL"/>
    <s v="5261100026"/>
    <x v="12"/>
    <s v="5262100519"/>
    <x v="38"/>
    <s v="GRĂDIŞTEA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1902790"/>
    <s v="2025-2026"/>
    <s v="GR"/>
    <s v="COMANA"/>
    <s v="RURAL"/>
    <s v="5261100026"/>
    <x v="12"/>
    <s v="5262100519"/>
    <x v="38"/>
    <s v="GRĂDIŞTEA"/>
    <s v="RURAL"/>
    <s v="AR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5"/>
    <s v=""/>
    <n v="14"/>
    <n v="0"/>
    <n v="0"/>
    <n v="0"/>
    <n v="0"/>
    <n v="0"/>
    <n v="0"/>
    <n v="0"/>
    <n v="0"/>
    <n v="0"/>
  </r>
  <r>
    <n v="1902785"/>
    <s v="2025-2026"/>
    <s v="GR"/>
    <s v="COMANA"/>
    <s v="RURAL"/>
    <s v="5261100026"/>
    <x v="12"/>
    <s v="5262100519"/>
    <x v="38"/>
    <s v="GRĂDIŞTEA"/>
    <s v="RURAL"/>
    <s v="AR"/>
    <s v="Unitate de învățământ"/>
    <s v="Un schimb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02787"/>
    <s v="2025-2026"/>
    <s v="GR"/>
    <s v="COMANA"/>
    <s v="RURAL"/>
    <s v="5261100026"/>
    <x v="12"/>
    <s v="5262100519"/>
    <x v="38"/>
    <s v="GRĂDIŞTEA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5"/>
    <s v=""/>
    <n v="13"/>
    <n v="0"/>
    <n v="0"/>
    <n v="0"/>
    <n v="0"/>
    <n v="0"/>
    <n v="0"/>
    <n v="0"/>
    <n v="0"/>
    <n v="0"/>
  </r>
  <r>
    <n v="1902798"/>
    <s v="2025-2026"/>
    <s v="GR"/>
    <s v="COMANA"/>
    <s v="RURAL"/>
    <s v="5261100026"/>
    <x v="12"/>
    <s v="5262100519"/>
    <x v="38"/>
    <s v="GRĂDIŞTEA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02816"/>
    <s v="2025-2026"/>
    <s v="GR"/>
    <s v="COMANA"/>
    <s v="RURAL"/>
    <s v="5261100026"/>
    <x v="12"/>
    <s v="5262100519"/>
    <x v="38"/>
    <s v="GRĂDIŞTEA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1902818"/>
    <s v="2025-2026"/>
    <s v="GR"/>
    <s v="COMANA"/>
    <s v="RURAL"/>
    <s v="5261100026"/>
    <x v="12"/>
    <s v="5262100519"/>
    <x v="38"/>
    <s v="GRĂDIŞTEA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02795"/>
    <s v="2025-2026"/>
    <s v="GR"/>
    <s v="COMANA"/>
    <s v="RURAL"/>
    <s v="5261100026"/>
    <x v="12"/>
    <s v="5262100519"/>
    <x v="38"/>
    <s v="GRĂDIŞTEA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02793"/>
    <s v="2025-2026"/>
    <s v="GR"/>
    <s v="COMANA"/>
    <s v="RURAL"/>
    <s v="5261100026"/>
    <x v="12"/>
    <s v="5262100519"/>
    <x v="38"/>
    <s v="GRĂDIŞTEA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02768"/>
    <s v="2025-2026"/>
    <s v="GR"/>
    <s v="COMANA"/>
    <s v="RURAL"/>
    <s v="5261100026"/>
    <x v="12"/>
    <s v="5262100528"/>
    <x v="39"/>
    <s v="VLAD ŢEPEŞ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02770"/>
    <s v="2025-2026"/>
    <s v="GR"/>
    <s v="COMANA"/>
    <s v="RURAL"/>
    <s v="5261100026"/>
    <x v="12"/>
    <s v="5262100528"/>
    <x v="39"/>
    <s v="VLAD ŢEPEŞ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02772"/>
    <s v="2025-2026"/>
    <s v="GR"/>
    <s v="COMANA"/>
    <s v="RURAL"/>
    <s v="5261100026"/>
    <x v="12"/>
    <s v="5262100528"/>
    <x v="39"/>
    <s v="VLAD ŢEPEŞ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02774"/>
    <s v="2025-2026"/>
    <s v="GR"/>
    <s v="COMANA"/>
    <s v="RURAL"/>
    <s v="5261100026"/>
    <x v="12"/>
    <s v="5262100528"/>
    <x v="39"/>
    <s v="VLAD ŢEPEŞ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33304"/>
    <s v="2025-2026"/>
    <s v="GR"/>
    <s v="COMANA"/>
    <s v="RURAL"/>
    <s v="5261100026"/>
    <x v="12"/>
    <s v="5262100528"/>
    <x v="39"/>
    <s v="VLAD ŢEPEŞ"/>
    <s v="RURAL"/>
    <s v="AR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33"/>
    <s v=""/>
    <n v="5"/>
    <n v="0"/>
    <n v="0"/>
    <n v="0"/>
    <n v="0"/>
    <n v="0"/>
    <n v="0"/>
    <n v="0"/>
    <n v="0"/>
    <n v="0"/>
  </r>
  <r>
    <n v="1902752"/>
    <s v="2025-2026"/>
    <s v="GR"/>
    <s v="COMANA"/>
    <s v="RURAL"/>
    <s v="5261100026"/>
    <x v="12"/>
    <s v="5262100528"/>
    <x v="39"/>
    <s v="VLAD ŢEPEŞ"/>
    <s v="RURAL"/>
    <s v="AR"/>
    <s v="Unitate de învățământ"/>
    <s v="Un schimb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34"/>
    <s v=""/>
    <n v="9"/>
    <n v="0"/>
    <n v="0"/>
    <n v="0"/>
    <n v="0"/>
    <n v="0"/>
    <n v="0"/>
    <n v="0"/>
    <n v="0"/>
    <n v="0"/>
  </r>
  <r>
    <n v="2056698"/>
    <s v="2025-2026"/>
    <s v="GR"/>
    <s v="COMANA"/>
    <s v="RURAL"/>
    <s v="5261100026"/>
    <x v="12"/>
    <s v="5262100528"/>
    <x v="39"/>
    <s v="VLAD ŢEPEŞ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33"/>
    <s v=""/>
    <n v="6"/>
    <n v="0"/>
    <n v="0"/>
    <n v="0"/>
    <n v="0"/>
    <n v="0"/>
    <n v="0"/>
    <n v="0"/>
    <n v="0"/>
    <n v="0"/>
  </r>
  <r>
    <n v="1902759"/>
    <s v="2025-2026"/>
    <s v="GR"/>
    <s v="COMANA"/>
    <s v="RURAL"/>
    <s v="5261100026"/>
    <x v="12"/>
    <s v="5262100528"/>
    <x v="39"/>
    <s v="VLAD ŢEPEŞ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1902760"/>
    <s v="2025-2026"/>
    <s v="GR"/>
    <s v="COMANA"/>
    <s v="RURAL"/>
    <s v="5261100026"/>
    <x v="12"/>
    <s v="5262100528"/>
    <x v="39"/>
    <s v="VLAD ŢEPEŞ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1902765"/>
    <s v="2025-2026"/>
    <s v="GR"/>
    <s v="COMANA"/>
    <s v="RURAL"/>
    <s v="5261100026"/>
    <x v="12"/>
    <s v="5262100528"/>
    <x v="39"/>
    <s v="VLAD ŢEPEŞ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02757"/>
    <s v="2025-2026"/>
    <s v="GR"/>
    <s v="COMANA"/>
    <s v="RURAL"/>
    <s v="5261100026"/>
    <x v="12"/>
    <s v="5262100528"/>
    <x v="39"/>
    <s v="VLAD ŢEPEŞ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02758"/>
    <s v="2025-2026"/>
    <s v="GR"/>
    <s v="COMANA"/>
    <s v="RURAL"/>
    <s v="5261100026"/>
    <x v="12"/>
    <s v="5262100528"/>
    <x v="39"/>
    <s v="VLAD ŢEPEŞ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1902741"/>
    <s v="2025-2026"/>
    <s v="GR"/>
    <s v="COMANA"/>
    <s v="RURAL"/>
    <s v="5261102082"/>
    <x v="13"/>
    <s v="5261102082"/>
    <x v="40"/>
    <s v="COMANA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02743"/>
    <s v="2025-2026"/>
    <s v="GR"/>
    <s v="COMANA"/>
    <s v="RURAL"/>
    <s v="5261102082"/>
    <x v="13"/>
    <s v="5261102082"/>
    <x v="40"/>
    <s v="COMANA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1902744"/>
    <s v="2025-2026"/>
    <s v="GR"/>
    <s v="COMANA"/>
    <s v="RURAL"/>
    <s v="5261102082"/>
    <x v="13"/>
    <s v="5261102082"/>
    <x v="40"/>
    <s v="COMANA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0"/>
    <n v="0"/>
    <n v="0"/>
    <n v="0"/>
    <n v="0"/>
    <n v="0"/>
    <n v="0"/>
    <n v="0"/>
    <n v="0"/>
    <n v="0"/>
  </r>
  <r>
    <n v="1902746"/>
    <s v="2025-2026"/>
    <s v="GR"/>
    <s v="COMANA"/>
    <s v="RURAL"/>
    <s v="5261102082"/>
    <x v="13"/>
    <s v="5261102082"/>
    <x v="40"/>
    <s v="COMANA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9"/>
    <n v="0"/>
    <n v="0"/>
    <n v="0"/>
    <n v="0"/>
    <n v="0"/>
    <n v="0"/>
    <n v="0"/>
    <n v="0"/>
    <n v="0"/>
  </r>
  <r>
    <n v="1902733"/>
    <s v="2025-2026"/>
    <s v="GR"/>
    <s v="COMANA"/>
    <s v="RURAL"/>
    <s v="5261102082"/>
    <x v="13"/>
    <s v="5261102082"/>
    <x v="40"/>
    <s v="COMANA"/>
    <s v="RURAL"/>
    <s v="PJ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1902729"/>
    <s v="2025-2026"/>
    <s v="GR"/>
    <s v="COMANA"/>
    <s v="RURAL"/>
    <s v="5261102082"/>
    <x v="13"/>
    <s v="5261102082"/>
    <x v="40"/>
    <s v="COMANA"/>
    <s v="RURAL"/>
    <s v="PJ"/>
    <s v="Unitate de învățământ"/>
    <s v="Două schimburi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02731"/>
    <s v="2025-2026"/>
    <s v="GR"/>
    <s v="COMANA"/>
    <s v="RURAL"/>
    <s v="5261102082"/>
    <x v="13"/>
    <s v="5261102082"/>
    <x v="40"/>
    <s v="COMANA"/>
    <s v="RURAL"/>
    <s v="PJ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1902737"/>
    <s v="2025-2026"/>
    <s v="GR"/>
    <s v="COMANA"/>
    <s v="RURAL"/>
    <s v="5261102082"/>
    <x v="13"/>
    <s v="5261102082"/>
    <x v="40"/>
    <s v="COMANA"/>
    <s v="RURAL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1902738"/>
    <s v="2025-2026"/>
    <s v="GR"/>
    <s v="COMANA"/>
    <s v="RURAL"/>
    <s v="5261102082"/>
    <x v="13"/>
    <s v="5261102082"/>
    <x v="40"/>
    <s v="COMANA"/>
    <s v="RURAL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02740"/>
    <s v="2025-2026"/>
    <s v="GR"/>
    <s v="COMANA"/>
    <s v="RURAL"/>
    <s v="5261102082"/>
    <x v="13"/>
    <s v="5261102082"/>
    <x v="40"/>
    <s v="COMANA"/>
    <s v="RURAL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02736"/>
    <s v="2025-2026"/>
    <s v="GR"/>
    <s v="COMANA"/>
    <s v="RURAL"/>
    <s v="5261102082"/>
    <x v="13"/>
    <s v="5261102082"/>
    <x v="40"/>
    <s v="COMANA"/>
    <s v="RURAL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02734"/>
    <s v="2025-2026"/>
    <s v="GR"/>
    <s v="COMANA"/>
    <s v="RURAL"/>
    <s v="5261102082"/>
    <x v="13"/>
    <s v="5261102082"/>
    <x v="40"/>
    <s v="COMANA"/>
    <s v="RURAL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22838"/>
    <s v="2025-2026"/>
    <s v="GR"/>
    <s v="COSOBA"/>
    <s v="RURAL"/>
    <s v="5261100804"/>
    <x v="14"/>
    <s v="5261100804"/>
    <x v="41"/>
    <s v="COSOBA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6"/>
    <n v="0"/>
    <n v="0"/>
    <n v="0"/>
    <n v="0"/>
    <n v="0"/>
    <n v="0"/>
    <n v="0"/>
    <n v="0"/>
    <n v="0"/>
  </r>
  <r>
    <n v="1922846"/>
    <s v="2025-2026"/>
    <s v="GR"/>
    <s v="COSOBA"/>
    <s v="RURAL"/>
    <s v="5261100804"/>
    <x v="14"/>
    <s v="5261100804"/>
    <x v="41"/>
    <s v="COSOBA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1922852"/>
    <s v="2025-2026"/>
    <s v="GR"/>
    <s v="COSOBA"/>
    <s v="RURAL"/>
    <s v="5261100804"/>
    <x v="14"/>
    <s v="5261100804"/>
    <x v="41"/>
    <s v="COSOBA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0"/>
    <n v="0"/>
    <n v="0"/>
    <n v="0"/>
    <n v="0"/>
    <n v="0"/>
    <n v="0"/>
    <n v="0"/>
    <n v="0"/>
    <n v="0"/>
  </r>
  <r>
    <n v="1922856"/>
    <s v="2025-2026"/>
    <s v="GR"/>
    <s v="COSOBA"/>
    <s v="RURAL"/>
    <s v="5261100804"/>
    <x v="14"/>
    <s v="5261100804"/>
    <x v="41"/>
    <s v="COSOBA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3"/>
    <n v="0"/>
    <n v="0"/>
    <n v="0"/>
    <n v="0"/>
    <n v="0"/>
    <n v="0"/>
    <n v="0"/>
    <n v="0"/>
    <n v="0"/>
  </r>
  <r>
    <n v="1922777"/>
    <s v="2025-2026"/>
    <s v="GR"/>
    <s v="COSOBA"/>
    <s v="RURAL"/>
    <s v="5261100804"/>
    <x v="14"/>
    <s v="5261100804"/>
    <x v="41"/>
    <s v="COSOBA"/>
    <s v="RURAL"/>
    <s v="PJ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22765"/>
    <s v="2025-2026"/>
    <s v="GR"/>
    <s v="COSOBA"/>
    <s v="RURAL"/>
    <s v="5261100804"/>
    <x v="14"/>
    <s v="5261100804"/>
    <x v="41"/>
    <s v="COSOBA"/>
    <s v="RURAL"/>
    <s v="PJ"/>
    <s v="Unitate de învățământ"/>
    <s v="Două schimburi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22772"/>
    <s v="2025-2026"/>
    <s v="GR"/>
    <s v="COSOBA"/>
    <s v="RURAL"/>
    <s v="5261100804"/>
    <x v="14"/>
    <s v="5261100804"/>
    <x v="41"/>
    <s v="COSOBA"/>
    <s v="RURAL"/>
    <s v="PJ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22790"/>
    <s v="2025-2026"/>
    <s v="GR"/>
    <s v="COSOBA"/>
    <s v="RURAL"/>
    <s v="5261100804"/>
    <x v="14"/>
    <s v="5261100804"/>
    <x v="41"/>
    <s v="COSOBA"/>
    <s v="RURAL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4"/>
    <n v="0"/>
    <n v="0"/>
    <n v="0"/>
    <n v="0"/>
    <n v="0"/>
    <n v="0"/>
    <n v="0"/>
    <n v="0"/>
    <n v="0"/>
  </r>
  <r>
    <n v="1922803"/>
    <s v="2025-2026"/>
    <s v="GR"/>
    <s v="COSOBA"/>
    <s v="RURAL"/>
    <s v="5261100804"/>
    <x v="14"/>
    <s v="5261100804"/>
    <x v="41"/>
    <s v="COSOBA"/>
    <s v="RURAL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1"/>
    <n v="0"/>
    <n v="0"/>
    <n v="0"/>
    <n v="0"/>
    <n v="0"/>
    <n v="0"/>
    <n v="0"/>
    <n v="0"/>
    <n v="0"/>
  </r>
  <r>
    <n v="1922806"/>
    <s v="2025-2026"/>
    <s v="GR"/>
    <s v="COSOBA"/>
    <s v="RURAL"/>
    <s v="5261100804"/>
    <x v="14"/>
    <s v="5261100804"/>
    <x v="41"/>
    <s v="COSOBA"/>
    <s v="RURAL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0"/>
    <n v="0"/>
    <n v="0"/>
    <n v="0"/>
    <n v="0"/>
    <n v="0"/>
    <n v="0"/>
    <n v="0"/>
    <n v="0"/>
    <n v="0"/>
  </r>
  <r>
    <n v="1922787"/>
    <s v="2025-2026"/>
    <s v="GR"/>
    <s v="COSOBA"/>
    <s v="RURAL"/>
    <s v="5261100804"/>
    <x v="14"/>
    <s v="5261100804"/>
    <x v="41"/>
    <s v="COSOBA"/>
    <s v="RURAL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4"/>
    <n v="0"/>
    <n v="0"/>
    <n v="0"/>
    <n v="0"/>
    <n v="0"/>
    <n v="0"/>
    <n v="0"/>
    <n v="0"/>
    <n v="0"/>
  </r>
  <r>
    <n v="1922783"/>
    <s v="2025-2026"/>
    <s v="GR"/>
    <s v="COSOBA"/>
    <s v="RURAL"/>
    <s v="5261100804"/>
    <x v="14"/>
    <s v="5261100804"/>
    <x v="41"/>
    <s v="COSOBA"/>
    <s v="RURAL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4"/>
    <n v="0"/>
    <n v="0"/>
    <n v="0"/>
    <n v="0"/>
    <n v="0"/>
    <n v="0"/>
    <n v="0"/>
    <n v="0"/>
    <n v="0"/>
  </r>
  <r>
    <n v="1943935"/>
    <s v="2025-2026"/>
    <s v="GR"/>
    <s v="CREVEDIA MARE"/>
    <s v="RURAL"/>
    <s v="5261101303"/>
    <x v="15"/>
    <s v="5261101303"/>
    <x v="42"/>
    <s v="CREVEDIA MARE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5"/>
    <n v="0"/>
    <n v="0"/>
    <n v="0"/>
    <n v="0"/>
    <n v="0"/>
    <n v="0"/>
    <n v="0"/>
    <n v="0"/>
    <n v="0"/>
  </r>
  <r>
    <n v="1943944"/>
    <s v="2025-2026"/>
    <s v="GR"/>
    <s v="CREVEDIA MARE"/>
    <s v="RURAL"/>
    <s v="5261101303"/>
    <x v="15"/>
    <s v="5261101303"/>
    <x v="42"/>
    <s v="CREVEDIA MARE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43946"/>
    <s v="2025-2026"/>
    <s v="GR"/>
    <s v="CREVEDIA MARE"/>
    <s v="RURAL"/>
    <s v="5261101303"/>
    <x v="15"/>
    <s v="5261101303"/>
    <x v="42"/>
    <s v="CREVEDIA MARE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5"/>
    <n v="0"/>
    <n v="0"/>
    <n v="0"/>
    <n v="0"/>
    <n v="0"/>
    <n v="0"/>
    <n v="0"/>
    <n v="0"/>
    <n v="0"/>
  </r>
  <r>
    <n v="1943947"/>
    <s v="2025-2026"/>
    <s v="GR"/>
    <s v="CREVEDIA MARE"/>
    <s v="RURAL"/>
    <s v="5261101303"/>
    <x v="15"/>
    <s v="5261101303"/>
    <x v="42"/>
    <s v="CREVEDIA MARE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8"/>
    <n v="0"/>
    <n v="0"/>
    <n v="0"/>
    <n v="0"/>
    <n v="0"/>
    <n v="0"/>
    <n v="0"/>
    <n v="0"/>
    <n v="0"/>
  </r>
  <r>
    <n v="2004079"/>
    <s v="2025-2026"/>
    <s v="GR"/>
    <s v="CREVEDIA MARE"/>
    <s v="RURAL"/>
    <s v="5261101303"/>
    <x v="15"/>
    <s v="5261101303"/>
    <x v="42"/>
    <s v="CREVEDIA MARE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4078"/>
    <s v="2025-2026"/>
    <s v="GR"/>
    <s v="CREVEDIA MARE"/>
    <s v="RURAL"/>
    <s v="5261101303"/>
    <x v="15"/>
    <s v="5261101303"/>
    <x v="42"/>
    <s v="CREVEDIA MARE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43976"/>
    <s v="2025-2026"/>
    <s v="GR"/>
    <s v="CREVEDIA MARE"/>
    <s v="RURAL"/>
    <s v="5261101303"/>
    <x v="15"/>
    <s v="5261101303"/>
    <x v="42"/>
    <s v="CREVEDIA MARE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43980"/>
    <s v="2025-2026"/>
    <s v="GR"/>
    <s v="CREVEDIA MARE"/>
    <s v="RURAL"/>
    <s v="5261101303"/>
    <x v="15"/>
    <s v="5261101303"/>
    <x v="42"/>
    <s v="CREVEDIA MARE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43983"/>
    <s v="2025-2026"/>
    <s v="GR"/>
    <s v="CREVEDIA MARE"/>
    <s v="RURAL"/>
    <s v="5261101303"/>
    <x v="15"/>
    <s v="5261101303"/>
    <x v="42"/>
    <s v="CREVEDIA MARE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43973"/>
    <s v="2025-2026"/>
    <s v="GR"/>
    <s v="CREVEDIA MARE"/>
    <s v="RURAL"/>
    <s v="5261101303"/>
    <x v="15"/>
    <s v="5261101303"/>
    <x v="42"/>
    <s v="CREVEDIA MARE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43971"/>
    <s v="2025-2026"/>
    <s v="GR"/>
    <s v="CREVEDIA MARE"/>
    <s v="RURAL"/>
    <s v="5261101303"/>
    <x v="15"/>
    <s v="5261101303"/>
    <x v="42"/>
    <s v="CREVEDIA MARE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43953"/>
    <s v="2025-2026"/>
    <s v="GR"/>
    <s v="CREVEDIA MARE"/>
    <s v="RURAL"/>
    <s v="5261101303"/>
    <x v="15"/>
    <s v="5262100098"/>
    <x v="43"/>
    <s v="CREVEDIA MICĂ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43956"/>
    <s v="2025-2026"/>
    <s v="GR"/>
    <s v="CREVEDIA MARE"/>
    <s v="RURAL"/>
    <s v="5261101303"/>
    <x v="15"/>
    <s v="5262100098"/>
    <x v="43"/>
    <s v="CREVEDIA MICĂ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43958"/>
    <s v="2025-2026"/>
    <s v="GR"/>
    <s v="CREVEDIA MARE"/>
    <s v="RURAL"/>
    <s v="5261101303"/>
    <x v="15"/>
    <s v="5262100098"/>
    <x v="43"/>
    <s v="CREVEDIA MICĂ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1943961"/>
    <s v="2025-2026"/>
    <s v="GR"/>
    <s v="CREVEDIA MARE"/>
    <s v="RURAL"/>
    <s v="5261101303"/>
    <x v="15"/>
    <s v="5262100098"/>
    <x v="43"/>
    <s v="CREVEDIA MICĂ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04083"/>
    <s v="2025-2026"/>
    <s v="GR"/>
    <s v="CREVEDIA MARE"/>
    <s v="RURAL"/>
    <s v="5261101303"/>
    <x v="15"/>
    <s v="5262100098"/>
    <x v="43"/>
    <s v="CREVEDIA MICĂ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5644"/>
    <s v="2025-2026"/>
    <s v="GR"/>
    <s v="CREVEDIA MARE"/>
    <s v="RURAL"/>
    <s v="5261101303"/>
    <x v="15"/>
    <s v="5262100098"/>
    <x v="43"/>
    <s v="CREVEDIA MICĂ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10"/>
    <n v="0"/>
    <n v="0"/>
    <n v="0"/>
    <n v="0"/>
    <n v="0"/>
    <n v="0"/>
    <n v="0"/>
    <n v="0"/>
    <n v="0"/>
  </r>
  <r>
    <n v="2035656"/>
    <s v="2025-2026"/>
    <s v="GR"/>
    <s v="CREVEDIA MARE"/>
    <s v="RURAL"/>
    <s v="5261101303"/>
    <x v="15"/>
    <s v="5262100098"/>
    <x v="43"/>
    <s v="CREVEDIA MICĂ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2035665"/>
    <s v="2025-2026"/>
    <s v="GR"/>
    <s v="CREVEDIA MARE"/>
    <s v="RURAL"/>
    <s v="5261101303"/>
    <x v="15"/>
    <s v="5262100098"/>
    <x v="43"/>
    <s v="CREVEDIA MICĂ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2035626"/>
    <s v="2025-2026"/>
    <s v="GR"/>
    <s v="CREVEDIA MARE"/>
    <s v="RURAL"/>
    <s v="5261101303"/>
    <x v="15"/>
    <s v="5262100098"/>
    <x v="43"/>
    <s v="CREVEDIA MICĂ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2035617"/>
    <s v="2025-2026"/>
    <s v="GR"/>
    <s v="CREVEDIA MARE"/>
    <s v="RURAL"/>
    <s v="5261101303"/>
    <x v="15"/>
    <s v="5262100098"/>
    <x v="43"/>
    <s v="CREVEDIA MICĂ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04101"/>
    <s v="2025-2026"/>
    <s v="GR"/>
    <s v="CREVEDIA MARE"/>
    <s v="RURAL"/>
    <s v="5261101303"/>
    <x v="15"/>
    <s v="5262100103"/>
    <x v="44"/>
    <s v="DEALU"/>
    <s v="RURAL"/>
    <s v="AR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4096"/>
    <s v="2025-2026"/>
    <s v="GR"/>
    <s v="CREVEDIA MARE"/>
    <s v="RURAL"/>
    <s v="5261101303"/>
    <x v="15"/>
    <s v="5262100103"/>
    <x v="44"/>
    <s v="DEALU"/>
    <s v="RURAL"/>
    <s v="AR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04272"/>
    <s v="2025-2026"/>
    <s v="GR"/>
    <s v="CREVEDIA MARE"/>
    <s v="RURAL"/>
    <s v="5261101303"/>
    <x v="15"/>
    <s v="5262100103"/>
    <x v="44"/>
    <s v="DEALU"/>
    <s v="RURAL"/>
    <s v="AR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2035830"/>
    <s v="2025-2026"/>
    <s v="GR"/>
    <s v="CREVEDIA MARE"/>
    <s v="RURAL"/>
    <s v="5261101303"/>
    <x v="15"/>
    <s v="5262100103"/>
    <x v="44"/>
    <s v="DEALU"/>
    <s v="RURAL"/>
    <s v="AR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04264"/>
    <s v="2025-2026"/>
    <s v="GR"/>
    <s v="CREVEDIA MARE"/>
    <s v="RURAL"/>
    <s v="5261101303"/>
    <x v="15"/>
    <s v="5262100103"/>
    <x v="44"/>
    <s v="DEALU"/>
    <s v="RURAL"/>
    <s v="AR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5"/>
    <s v=""/>
    <n v="9"/>
    <n v="0"/>
    <n v="0"/>
    <n v="0"/>
    <n v="0"/>
    <n v="0"/>
    <n v="0"/>
    <n v="0"/>
    <n v="0"/>
    <n v="0"/>
  </r>
  <r>
    <n v="2004253"/>
    <s v="2025-2026"/>
    <s v="GR"/>
    <s v="CREVEDIA MARE"/>
    <s v="RURAL"/>
    <s v="5261101303"/>
    <x v="15"/>
    <s v="5262100103"/>
    <x v="44"/>
    <s v="DEALU"/>
    <s v="RURAL"/>
    <s v="AR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5"/>
    <s v=""/>
    <n v="11"/>
    <n v="0"/>
    <n v="0"/>
    <n v="0"/>
    <n v="0"/>
    <n v="0"/>
    <n v="0"/>
    <n v="0"/>
    <n v="0"/>
    <n v="0"/>
  </r>
  <r>
    <n v="2004235"/>
    <s v="2025-2026"/>
    <s v="GR"/>
    <s v="CREVEDIA MARE"/>
    <s v="RURAL"/>
    <s v="5261101303"/>
    <x v="15"/>
    <s v="5262100103"/>
    <x v="44"/>
    <s v="DEALU"/>
    <s v="RURAL"/>
    <s v="AR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04092"/>
    <s v="2025-2026"/>
    <s v="GR"/>
    <s v="CREVEDIA MARE"/>
    <s v="RURAL"/>
    <s v="5261101303"/>
    <x v="15"/>
    <s v="5262100112"/>
    <x v="45"/>
    <s v="GĂISEANCA"/>
    <s v="RURAL"/>
    <s v="AR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04396"/>
    <s v="2025-2026"/>
    <s v="GR"/>
    <s v="CREVEDIA MARE"/>
    <s v="RURAL"/>
    <s v="5261101303"/>
    <x v="15"/>
    <s v="5262100112"/>
    <x v="45"/>
    <s v="GĂISEANCA"/>
    <s v="RURAL"/>
    <s v="AR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6"/>
    <s v=""/>
    <s v=""/>
    <s v=""/>
    <s v=""/>
    <s v=""/>
    <s v=""/>
    <n v="0.5"/>
    <s v=""/>
    <n v="4"/>
    <n v="0"/>
    <n v="0"/>
    <n v="0"/>
    <n v="0"/>
    <n v="0"/>
    <n v="0"/>
    <n v="0"/>
    <n v="0"/>
    <n v="0"/>
  </r>
  <r>
    <n v="2004428"/>
    <s v="2025-2026"/>
    <s v="GR"/>
    <s v="CREVEDIA MARE"/>
    <s v="RURAL"/>
    <s v="5261101303"/>
    <x v="15"/>
    <s v="5262100112"/>
    <x v="45"/>
    <s v="GĂISEANCA"/>
    <s v="RURAL"/>
    <s v="AR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7"/>
    <s v=""/>
    <s v=""/>
    <s v=""/>
    <s v=""/>
    <s v=""/>
    <s v=""/>
    <n v="0.5"/>
    <s v=""/>
    <n v="4"/>
    <n v="0"/>
    <n v="0"/>
    <n v="0"/>
    <n v="0"/>
    <n v="0"/>
    <n v="0"/>
    <n v="0"/>
    <n v="0"/>
    <n v="0"/>
  </r>
  <r>
    <n v="2004411"/>
    <s v="2025-2026"/>
    <s v="GR"/>
    <s v="CREVEDIA MARE"/>
    <s v="RURAL"/>
    <s v="5261101303"/>
    <x v="15"/>
    <s v="5262100112"/>
    <x v="45"/>
    <s v="GĂISEANCA"/>
    <s v="RURAL"/>
    <s v="AR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7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2004380"/>
    <s v="2025-2026"/>
    <s v="GR"/>
    <s v="CREVEDIA MARE"/>
    <s v="RURAL"/>
    <s v="5261101303"/>
    <x v="15"/>
    <s v="5262100112"/>
    <x v="45"/>
    <s v="GĂISEANCA"/>
    <s v="RURAL"/>
    <s v="AR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6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2004085"/>
    <s v="2025-2026"/>
    <s v="GR"/>
    <s v="CREVEDIA MARE"/>
    <s v="RURAL"/>
    <s v="5261101303"/>
    <x v="15"/>
    <s v="5262100121"/>
    <x v="46"/>
    <s v="SFÂNTU GHEORGHE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04337"/>
    <s v="2025-2026"/>
    <s v="GR"/>
    <s v="CREVEDIA MARE"/>
    <s v="RURAL"/>
    <s v="5261101303"/>
    <x v="15"/>
    <s v="5262100121"/>
    <x v="46"/>
    <s v="SFÂNTU GHEORGHE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5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2004351"/>
    <s v="2025-2026"/>
    <s v="GR"/>
    <s v="CREVEDIA MARE"/>
    <s v="RURAL"/>
    <s v="5261101303"/>
    <x v="15"/>
    <s v="5262100121"/>
    <x v="46"/>
    <s v="SFÂNTU GHEORGHE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5"/>
    <s v=""/>
    <s v=""/>
    <s v=""/>
    <s v=""/>
    <s v=""/>
    <s v=""/>
    <n v="0.5"/>
    <s v=""/>
    <n v="4"/>
    <n v="0"/>
    <n v="0"/>
    <n v="0"/>
    <n v="0"/>
    <n v="0"/>
    <n v="0"/>
    <n v="0"/>
    <n v="0"/>
    <n v="0"/>
  </r>
  <r>
    <n v="2004319"/>
    <s v="2025-2026"/>
    <s v="GR"/>
    <s v="CREVEDIA MARE"/>
    <s v="RURAL"/>
    <s v="5261101303"/>
    <x v="15"/>
    <s v="5262100121"/>
    <x v="46"/>
    <s v="SFÂNTU GHEORGHE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4"/>
    <s v=""/>
    <s v=""/>
    <s v=""/>
    <s v=""/>
    <s v=""/>
    <s v=""/>
    <n v="0.5"/>
    <s v=""/>
    <n v="4"/>
    <n v="0"/>
    <n v="0"/>
    <n v="0"/>
    <n v="0"/>
    <n v="0"/>
    <n v="0"/>
    <n v="0"/>
    <n v="0"/>
    <n v="0"/>
  </r>
  <r>
    <n v="2004305"/>
    <s v="2025-2026"/>
    <s v="GR"/>
    <s v="CREVEDIA MARE"/>
    <s v="RURAL"/>
    <s v="5261101303"/>
    <x v="15"/>
    <s v="5262100121"/>
    <x v="46"/>
    <s v="SFÂNTU GHEORGHE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4"/>
    <s v=""/>
    <s v=""/>
    <s v=""/>
    <s v=""/>
    <s v=""/>
    <s v=""/>
    <n v="0.5"/>
    <s v=""/>
    <n v="9"/>
    <n v="0"/>
    <n v="0"/>
    <n v="0"/>
    <n v="0"/>
    <n v="0"/>
    <n v="0"/>
    <n v="0"/>
    <n v="0"/>
    <n v="0"/>
  </r>
  <r>
    <n v="1988775"/>
    <s v="2025-2026"/>
    <s v="GR"/>
    <s v="DAIA"/>
    <s v="RURAL"/>
    <s v="5261100944"/>
    <x v="16"/>
    <s v="5261100944"/>
    <x v="47"/>
    <s v="DAIA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1988808"/>
    <s v="2025-2026"/>
    <s v="GR"/>
    <s v="DAIA"/>
    <s v="RURAL"/>
    <s v="5261100944"/>
    <x v="16"/>
    <s v="5261100944"/>
    <x v="47"/>
    <s v="DAIA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1988837"/>
    <s v="2025-2026"/>
    <s v="GR"/>
    <s v="DAIA"/>
    <s v="RURAL"/>
    <s v="5261100944"/>
    <x v="16"/>
    <s v="5261100944"/>
    <x v="47"/>
    <s v="DAIA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1988862"/>
    <s v="2025-2026"/>
    <s v="GR"/>
    <s v="DAIA"/>
    <s v="RURAL"/>
    <s v="5261100944"/>
    <x v="16"/>
    <s v="5261100944"/>
    <x v="47"/>
    <s v="DAIA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1988568"/>
    <s v="2025-2026"/>
    <s v="GR"/>
    <s v="DAIA"/>
    <s v="RURAL"/>
    <s v="5261100944"/>
    <x v="16"/>
    <s v="5261100944"/>
    <x v="47"/>
    <s v="DAIA"/>
    <s v="RURAL"/>
    <s v="PJ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88699"/>
    <s v="2025-2026"/>
    <s v="GR"/>
    <s v="DAIA"/>
    <s v="RURAL"/>
    <s v="5261100944"/>
    <x v="16"/>
    <s v="5261100944"/>
    <x v="47"/>
    <s v="DAIA"/>
    <s v="RURAL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1988720"/>
    <s v="2025-2026"/>
    <s v="GR"/>
    <s v="DAIA"/>
    <s v="RURAL"/>
    <s v="5261100944"/>
    <x v="16"/>
    <s v="5261100944"/>
    <x v="47"/>
    <s v="DAIA"/>
    <s v="RURAL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88753"/>
    <s v="2025-2026"/>
    <s v="GR"/>
    <s v="DAIA"/>
    <s v="RURAL"/>
    <s v="5261100944"/>
    <x v="16"/>
    <s v="5261100944"/>
    <x v="47"/>
    <s v="DAIA"/>
    <s v="RURAL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1988675"/>
    <s v="2025-2026"/>
    <s v="GR"/>
    <s v="DAIA"/>
    <s v="RURAL"/>
    <s v="5261100944"/>
    <x v="16"/>
    <s v="5261100944"/>
    <x v="47"/>
    <s v="DAIA"/>
    <s v="RURAL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88654"/>
    <s v="2025-2026"/>
    <s v="GR"/>
    <s v="DAIA"/>
    <s v="RURAL"/>
    <s v="5261100944"/>
    <x v="16"/>
    <s v="5261100944"/>
    <x v="47"/>
    <s v="DAIA"/>
    <s v="RURAL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88592"/>
    <s v="2025-2026"/>
    <s v="GR"/>
    <s v="DAIA"/>
    <s v="RURAL"/>
    <s v="5261100944"/>
    <x v="16"/>
    <s v="5262101687"/>
    <x v="48"/>
    <s v="PLOPŞORU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88620"/>
    <s v="2025-2026"/>
    <s v="GR"/>
    <s v="DAIA"/>
    <s v="RURAL"/>
    <s v="5261100944"/>
    <x v="16"/>
    <s v="5262101696"/>
    <x v="49"/>
    <s v="PLOPŞORU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06467"/>
    <s v="2025-2026"/>
    <s v="GR"/>
    <s v="FLOREŞTI"/>
    <s v="RURAL"/>
    <s v="5261101167"/>
    <x v="17"/>
    <s v="5261101167"/>
    <x v="50"/>
    <s v="FLOREŞTI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7"/>
    <n v="0"/>
    <n v="0"/>
    <n v="0"/>
    <n v="0"/>
    <n v="0"/>
    <n v="0"/>
    <n v="0"/>
    <n v="0"/>
    <n v="0"/>
  </r>
  <r>
    <n v="2006471"/>
    <s v="2025-2026"/>
    <s v="GR"/>
    <s v="FLOREŞTI"/>
    <s v="RURAL"/>
    <s v="5261101167"/>
    <x v="17"/>
    <s v="5261101167"/>
    <x v="50"/>
    <s v="FLOREŞTI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8"/>
    <n v="0"/>
    <n v="0"/>
    <n v="0"/>
    <n v="0"/>
    <n v="0"/>
    <n v="0"/>
    <n v="0"/>
    <n v="0"/>
    <n v="0"/>
  </r>
  <r>
    <n v="2006483"/>
    <s v="2025-2026"/>
    <s v="GR"/>
    <s v="FLOREŞTI"/>
    <s v="RURAL"/>
    <s v="5261101167"/>
    <x v="17"/>
    <s v="5261101167"/>
    <x v="50"/>
    <s v="FLOREŞTI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7"/>
    <n v="0"/>
    <n v="0"/>
    <n v="0"/>
    <n v="0"/>
    <n v="0"/>
    <n v="0"/>
    <n v="0"/>
    <n v="0"/>
    <n v="0"/>
  </r>
  <r>
    <n v="2006500"/>
    <s v="2025-2026"/>
    <s v="GR"/>
    <s v="FLOREŞTI"/>
    <s v="RURAL"/>
    <s v="5261101167"/>
    <x v="17"/>
    <s v="5261101167"/>
    <x v="50"/>
    <s v="FLOREŞTI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7"/>
    <n v="0"/>
    <n v="0"/>
    <n v="0"/>
    <n v="0"/>
    <n v="0"/>
    <n v="0"/>
    <n v="0"/>
    <n v="0"/>
    <n v="0"/>
  </r>
  <r>
    <n v="2006414"/>
    <s v="2025-2026"/>
    <s v="GR"/>
    <s v="FLOREŞTI"/>
    <s v="RURAL"/>
    <s v="5261101167"/>
    <x v="17"/>
    <s v="5261101167"/>
    <x v="50"/>
    <s v="FLOREŞTI"/>
    <s v="RURAL"/>
    <s v="PJ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2006400"/>
    <s v="2025-2026"/>
    <s v="GR"/>
    <s v="FLOREŞTI"/>
    <s v="RURAL"/>
    <s v="5261101167"/>
    <x v="17"/>
    <s v="5261101167"/>
    <x v="50"/>
    <s v="FLOREŞTI"/>
    <s v="RURAL"/>
    <s v="PJ"/>
    <s v="Unitate de învățământ"/>
    <s v="Două schimburi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6405"/>
    <s v="2025-2026"/>
    <s v="GR"/>
    <s v="FLOREŞTI"/>
    <s v="RURAL"/>
    <s v="5261101167"/>
    <x v="17"/>
    <s v="5261101167"/>
    <x v="50"/>
    <s v="FLOREŞTI"/>
    <s v="RURAL"/>
    <s v="PJ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6439"/>
    <s v="2025-2026"/>
    <s v="GR"/>
    <s v="FLOREŞTI"/>
    <s v="RURAL"/>
    <s v="5261101167"/>
    <x v="17"/>
    <s v="5261101167"/>
    <x v="50"/>
    <s v="FLOREŞTI"/>
    <s v="RURAL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7"/>
    <n v="0"/>
    <n v="0"/>
    <n v="0"/>
    <n v="0"/>
    <n v="0"/>
    <n v="0"/>
    <n v="0"/>
    <n v="0"/>
    <n v="0"/>
  </r>
  <r>
    <n v="2006446"/>
    <s v="2025-2026"/>
    <s v="GR"/>
    <s v="FLOREŞTI"/>
    <s v="RURAL"/>
    <s v="5261101167"/>
    <x v="17"/>
    <s v="5261101167"/>
    <x v="50"/>
    <s v="FLOREŞTI"/>
    <s v="RURAL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6"/>
    <n v="0"/>
    <n v="0"/>
    <n v="0"/>
    <n v="0"/>
    <n v="0"/>
    <n v="0"/>
    <n v="0"/>
    <n v="0"/>
    <n v="0"/>
  </r>
  <r>
    <n v="2006457"/>
    <s v="2025-2026"/>
    <s v="GR"/>
    <s v="FLOREŞTI"/>
    <s v="RURAL"/>
    <s v="5261101167"/>
    <x v="17"/>
    <s v="5261101167"/>
    <x v="50"/>
    <s v="FLOREŞTI"/>
    <s v="RURAL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3"/>
    <n v="0"/>
    <n v="0"/>
    <n v="0"/>
    <n v="0"/>
    <n v="0"/>
    <n v="0"/>
    <n v="0"/>
    <n v="0"/>
    <n v="0"/>
  </r>
  <r>
    <n v="2006430"/>
    <s v="2025-2026"/>
    <s v="GR"/>
    <s v="FLOREŞTI"/>
    <s v="RURAL"/>
    <s v="5261101167"/>
    <x v="17"/>
    <s v="5261101167"/>
    <x v="50"/>
    <s v="FLOREŞTI"/>
    <s v="RURAL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4"/>
    <n v="0"/>
    <n v="0"/>
    <n v="0"/>
    <n v="0"/>
    <n v="0"/>
    <n v="0"/>
    <n v="0"/>
    <n v="0"/>
    <n v="0"/>
  </r>
  <r>
    <n v="2006420"/>
    <s v="2025-2026"/>
    <s v="GR"/>
    <s v="FLOREŞTI"/>
    <s v="RURAL"/>
    <s v="5261101167"/>
    <x v="17"/>
    <s v="5261101167"/>
    <x v="50"/>
    <s v="FLOREŞTI"/>
    <s v="RURAL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8"/>
    <n v="0"/>
    <n v="0"/>
    <n v="0"/>
    <n v="0"/>
    <n v="0"/>
    <n v="0"/>
    <n v="0"/>
    <n v="0"/>
    <n v="0"/>
  </r>
  <r>
    <n v="2049651"/>
    <s v="2025-2026"/>
    <s v="GR"/>
    <s v="FRĂTEŞTI"/>
    <s v="RURAL"/>
    <s v="5261101366"/>
    <x v="18"/>
    <s v="5261101366"/>
    <x v="51"/>
    <s v="FRĂTEŞT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49654"/>
    <s v="2025-2026"/>
    <s v="GR"/>
    <s v="FRĂTEŞTI"/>
    <s v="RURAL"/>
    <s v="5261101366"/>
    <x v="18"/>
    <s v="5261101366"/>
    <x v="51"/>
    <s v="FRĂTEŞT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9661"/>
    <s v="2025-2026"/>
    <s v="GR"/>
    <s v="FRĂTEŞTI"/>
    <s v="RURAL"/>
    <s v="5261101366"/>
    <x v="18"/>
    <s v="5261101366"/>
    <x v="51"/>
    <s v="FRĂTEŞT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49669"/>
    <s v="2025-2026"/>
    <s v="GR"/>
    <s v="FRĂTEŞTI"/>
    <s v="RURAL"/>
    <s v="5261101366"/>
    <x v="18"/>
    <s v="5261101366"/>
    <x v="51"/>
    <s v="FRĂTEŞT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49504"/>
    <s v="2025-2026"/>
    <s v="GR"/>
    <s v="FRĂTEŞTI"/>
    <s v="RURAL"/>
    <s v="5261101366"/>
    <x v="18"/>
    <s v="5261101366"/>
    <x v="51"/>
    <s v="FRĂTEŞTI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9513"/>
    <s v="2025-2026"/>
    <s v="GR"/>
    <s v="FRĂTEŞTI"/>
    <s v="RURAL"/>
    <s v="5261101366"/>
    <x v="18"/>
    <s v="5261101366"/>
    <x v="51"/>
    <s v="FRĂTEŞT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1362"/>
    <s v="2025-2026"/>
    <s v="GR"/>
    <s v="FRĂTEŞTI"/>
    <s v="RURAL"/>
    <s v="5261101366"/>
    <x v="18"/>
    <s v="5261101366"/>
    <x v="51"/>
    <s v="FRĂTEŞT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51364"/>
    <s v="2025-2026"/>
    <s v="GR"/>
    <s v="FRĂTEŞTI"/>
    <s v="RURAL"/>
    <s v="5261101366"/>
    <x v="18"/>
    <s v="5261101366"/>
    <x v="51"/>
    <s v="FRĂTEŞT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51369"/>
    <s v="2025-2026"/>
    <s v="GR"/>
    <s v="FRĂTEŞTI"/>
    <s v="RURAL"/>
    <s v="5261101366"/>
    <x v="18"/>
    <s v="5261101366"/>
    <x v="51"/>
    <s v="FRĂTEŞT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51032"/>
    <s v="2025-2026"/>
    <s v="GR"/>
    <s v="FRĂTEŞTI"/>
    <s v="RURAL"/>
    <s v="5261101366"/>
    <x v="18"/>
    <s v="5261101366"/>
    <x v="51"/>
    <s v="FRĂTEŞT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2049566"/>
    <s v="2025-2026"/>
    <s v="GR"/>
    <s v="FRĂTEŞTI"/>
    <s v="RURAL"/>
    <s v="5261101366"/>
    <x v="18"/>
    <s v="5261101366"/>
    <x v="51"/>
    <s v="FRĂTEŞT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9533"/>
    <s v="2025-2026"/>
    <s v="GR"/>
    <s v="FRĂTEŞTI"/>
    <s v="RURAL"/>
    <s v="5261101366"/>
    <x v="18"/>
    <s v="5262101701"/>
    <x v="52"/>
    <s v="CETATEA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49678"/>
    <s v="2025-2026"/>
    <s v="GR"/>
    <s v="FRĂTEŞTI"/>
    <s v="RURAL"/>
    <s v="5261101366"/>
    <x v="18"/>
    <s v="5262100546"/>
    <x v="53"/>
    <s v="REMUŞ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49693"/>
    <s v="2025-2026"/>
    <s v="GR"/>
    <s v="FRĂTEŞTI"/>
    <s v="RURAL"/>
    <s v="5261101366"/>
    <x v="18"/>
    <s v="5262100546"/>
    <x v="53"/>
    <s v="REMUŞ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49704"/>
    <s v="2025-2026"/>
    <s v="GR"/>
    <s v="FRĂTEŞTI"/>
    <s v="RURAL"/>
    <s v="5261101366"/>
    <x v="18"/>
    <s v="5262100546"/>
    <x v="53"/>
    <s v="REMUŞ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2049732"/>
    <s v="2025-2026"/>
    <s v="GR"/>
    <s v="FRĂTEŞTI"/>
    <s v="RURAL"/>
    <s v="5261101366"/>
    <x v="18"/>
    <s v="5262100546"/>
    <x v="53"/>
    <s v="REMUŞ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49549"/>
    <s v="2025-2026"/>
    <s v="GR"/>
    <s v="FRĂTEŞTI"/>
    <s v="RURAL"/>
    <s v="5261101366"/>
    <x v="18"/>
    <s v="5262100546"/>
    <x v="53"/>
    <s v="REMUŞ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51399"/>
    <s v="2025-2026"/>
    <s v="GR"/>
    <s v="FRĂTEŞTI"/>
    <s v="RURAL"/>
    <s v="5261101366"/>
    <x v="18"/>
    <s v="5262100546"/>
    <x v="53"/>
    <s v="REMUŞ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51410"/>
    <s v="2025-2026"/>
    <s v="GR"/>
    <s v="FRĂTEŞTI"/>
    <s v="RURAL"/>
    <s v="5261101366"/>
    <x v="18"/>
    <s v="5262100546"/>
    <x v="53"/>
    <s v="REMUŞ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51413"/>
    <s v="2025-2026"/>
    <s v="GR"/>
    <s v="FRĂTEŞTI"/>
    <s v="RURAL"/>
    <s v="5261101366"/>
    <x v="18"/>
    <s v="5262100546"/>
    <x v="53"/>
    <s v="REMUŞ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51388"/>
    <s v="2025-2026"/>
    <s v="GR"/>
    <s v="FRĂTEŞTI"/>
    <s v="RURAL"/>
    <s v="5261101366"/>
    <x v="18"/>
    <s v="5262100546"/>
    <x v="53"/>
    <s v="REMUŞ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51377"/>
    <s v="2025-2026"/>
    <s v="GR"/>
    <s v="FRĂTEŞTI"/>
    <s v="RURAL"/>
    <s v="5261101366"/>
    <x v="18"/>
    <s v="5262100546"/>
    <x v="53"/>
    <s v="REMUŞ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3158"/>
    <s v="2025-2026"/>
    <s v="GR"/>
    <s v="GĂISENI"/>
    <s v="RURAL"/>
    <s v="5261101018"/>
    <x v="19"/>
    <s v="5261101018"/>
    <x v="54"/>
    <s v="GĂISENI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7"/>
    <n v="0"/>
    <n v="0"/>
    <n v="0"/>
    <n v="0"/>
    <n v="0"/>
    <n v="0"/>
    <n v="0"/>
    <n v="0"/>
    <n v="0"/>
  </r>
  <r>
    <n v="2053161"/>
    <s v="2025-2026"/>
    <s v="GR"/>
    <s v="GĂISENI"/>
    <s v="RURAL"/>
    <s v="5261101018"/>
    <x v="19"/>
    <s v="5261101018"/>
    <x v="54"/>
    <s v="GĂISENI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6"/>
    <n v="0"/>
    <n v="0"/>
    <n v="0"/>
    <n v="0"/>
    <n v="0"/>
    <n v="0"/>
    <n v="0"/>
    <n v="0"/>
    <n v="0"/>
  </r>
  <r>
    <n v="2053163"/>
    <s v="2025-2026"/>
    <s v="GR"/>
    <s v="GĂISENI"/>
    <s v="RURAL"/>
    <s v="5261101018"/>
    <x v="19"/>
    <s v="5261101018"/>
    <x v="54"/>
    <s v="GĂISENI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2"/>
    <n v="0"/>
    <n v="0"/>
    <n v="0"/>
    <n v="0"/>
    <n v="0"/>
    <n v="0"/>
    <n v="0"/>
    <n v="0"/>
    <n v="0"/>
  </r>
  <r>
    <n v="2053164"/>
    <s v="2025-2026"/>
    <s v="GR"/>
    <s v="GĂISENI"/>
    <s v="RURAL"/>
    <s v="5261101018"/>
    <x v="19"/>
    <s v="5261101018"/>
    <x v="54"/>
    <s v="GĂISENI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6"/>
    <n v="0"/>
    <n v="0"/>
    <n v="0"/>
    <n v="0"/>
    <n v="0"/>
    <n v="0"/>
    <n v="0"/>
    <n v="0"/>
    <n v="0"/>
  </r>
  <r>
    <n v="2052164"/>
    <s v="2025-2026"/>
    <s v="GR"/>
    <s v="GĂISENI"/>
    <s v="RURAL"/>
    <s v="5261101018"/>
    <x v="19"/>
    <s v="5261101018"/>
    <x v="54"/>
    <s v="GĂISENI"/>
    <s v="RURAL"/>
    <s v="PJ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2052146"/>
    <s v="2025-2026"/>
    <s v="GR"/>
    <s v="GĂISENI"/>
    <s v="RURAL"/>
    <s v="5261101018"/>
    <x v="19"/>
    <s v="5261101018"/>
    <x v="54"/>
    <s v="GĂISENI"/>
    <s v="RURAL"/>
    <s v="PJ"/>
    <s v="Unitate de învățământ"/>
    <s v="Două schimburi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2159"/>
    <s v="2025-2026"/>
    <s v="GR"/>
    <s v="GĂISENI"/>
    <s v="RURAL"/>
    <s v="5261101018"/>
    <x v="19"/>
    <s v="5261101018"/>
    <x v="54"/>
    <s v="GĂISENI"/>
    <s v="RURAL"/>
    <s v="PJ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52912"/>
    <s v="2025-2026"/>
    <s v="GR"/>
    <s v="GĂISENI"/>
    <s v="RURAL"/>
    <s v="5261101018"/>
    <x v="19"/>
    <s v="5261101018"/>
    <x v="54"/>
    <s v="GĂISENI"/>
    <s v="RURAL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52972"/>
    <s v="2025-2026"/>
    <s v="GR"/>
    <s v="GĂISENI"/>
    <s v="RURAL"/>
    <s v="5261101018"/>
    <x v="19"/>
    <s v="5261101018"/>
    <x v="54"/>
    <s v="GĂISENI"/>
    <s v="RURAL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0"/>
    <n v="0"/>
    <n v="0"/>
    <n v="0"/>
    <n v="0"/>
    <n v="0"/>
    <n v="0"/>
    <n v="0"/>
    <n v="0"/>
    <n v="0"/>
  </r>
  <r>
    <n v="2052974"/>
    <s v="2025-2026"/>
    <s v="GR"/>
    <s v="GĂISENI"/>
    <s v="RURAL"/>
    <s v="5261101018"/>
    <x v="19"/>
    <s v="5261101018"/>
    <x v="54"/>
    <s v="GĂISENI"/>
    <s v="RURAL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0"/>
    <n v="0"/>
    <n v="0"/>
    <n v="0"/>
    <n v="0"/>
    <n v="0"/>
    <n v="0"/>
    <n v="0"/>
    <n v="0"/>
    <n v="0"/>
  </r>
  <r>
    <n v="2052910"/>
    <s v="2025-2026"/>
    <s v="GR"/>
    <s v="GĂISENI"/>
    <s v="RURAL"/>
    <s v="5261101018"/>
    <x v="19"/>
    <s v="5261101018"/>
    <x v="54"/>
    <s v="GĂISENI"/>
    <s v="RURAL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8"/>
    <n v="0"/>
    <n v="0"/>
    <n v="0"/>
    <n v="0"/>
    <n v="0"/>
    <n v="0"/>
    <n v="0"/>
    <n v="0"/>
    <n v="0"/>
  </r>
  <r>
    <n v="2052894"/>
    <s v="2025-2026"/>
    <s v="GR"/>
    <s v="GĂISENI"/>
    <s v="RURAL"/>
    <s v="5261101018"/>
    <x v="19"/>
    <s v="5261101018"/>
    <x v="54"/>
    <s v="GĂISENI"/>
    <s v="RURAL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52212"/>
    <s v="2025-2026"/>
    <s v="GR"/>
    <s v="GĂISENI"/>
    <s v="RURAL"/>
    <s v="5261101018"/>
    <x v="19"/>
    <s v="5262100659"/>
    <x v="55"/>
    <s v="CĂRPENIŞU"/>
    <s v="RURAL"/>
    <s v="AR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2206"/>
    <s v="2025-2026"/>
    <s v="GR"/>
    <s v="GĂISENI"/>
    <s v="RURAL"/>
    <s v="5261101018"/>
    <x v="19"/>
    <s v="5262100659"/>
    <x v="55"/>
    <s v="CĂRPENIŞU"/>
    <s v="RURAL"/>
    <s v="AR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3044"/>
    <s v="2025-2026"/>
    <s v="GR"/>
    <s v="GĂISENI"/>
    <s v="RURAL"/>
    <s v="5261101018"/>
    <x v="19"/>
    <s v="5262100659"/>
    <x v="55"/>
    <s v="CĂRPENIŞU"/>
    <s v="RURAL"/>
    <s v="AR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53048"/>
    <s v="2025-2026"/>
    <s v="GR"/>
    <s v="GĂISENI"/>
    <s v="RURAL"/>
    <s v="5261101018"/>
    <x v="19"/>
    <s v="5262100659"/>
    <x v="55"/>
    <s v="CĂRPENIŞU"/>
    <s v="RURAL"/>
    <s v="AR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53127"/>
    <s v="2025-2026"/>
    <s v="GR"/>
    <s v="GĂISENI"/>
    <s v="RURAL"/>
    <s v="5261101018"/>
    <x v="19"/>
    <s v="5262100659"/>
    <x v="55"/>
    <s v="CĂRPENIŞU"/>
    <s v="RURAL"/>
    <s v="AR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53039"/>
    <s v="2025-2026"/>
    <s v="GR"/>
    <s v="GĂISENI"/>
    <s v="RURAL"/>
    <s v="5261101018"/>
    <x v="19"/>
    <s v="5262100659"/>
    <x v="55"/>
    <s v="CĂRPENIŞU"/>
    <s v="RURAL"/>
    <s v="AR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53036"/>
    <s v="2025-2026"/>
    <s v="GR"/>
    <s v="GĂISENI"/>
    <s v="RURAL"/>
    <s v="5261101018"/>
    <x v="19"/>
    <s v="5262100659"/>
    <x v="55"/>
    <s v="CĂRPENIŞU"/>
    <s v="RURAL"/>
    <s v="AR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53166"/>
    <s v="2025-2026"/>
    <s v="GR"/>
    <s v="GĂISENI"/>
    <s v="RURAL"/>
    <s v="5261101018"/>
    <x v="19"/>
    <s v="5262100668"/>
    <x v="56"/>
    <s v="CĂSCIOARELE"/>
    <s v="RURAL"/>
    <s v="AR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53172"/>
    <s v="2025-2026"/>
    <s v="GR"/>
    <s v="GĂISENI"/>
    <s v="RURAL"/>
    <s v="5261101018"/>
    <x v="19"/>
    <s v="5262100668"/>
    <x v="56"/>
    <s v="CĂSCIOARELE"/>
    <s v="RURAL"/>
    <s v="AR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53178"/>
    <s v="2025-2026"/>
    <s v="GR"/>
    <s v="GĂISENI"/>
    <s v="RURAL"/>
    <s v="5261101018"/>
    <x v="19"/>
    <s v="5262100668"/>
    <x v="56"/>
    <s v="CĂSCIOARELE"/>
    <s v="RURAL"/>
    <s v="AR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53181"/>
    <s v="2025-2026"/>
    <s v="GR"/>
    <s v="GĂISENI"/>
    <s v="RURAL"/>
    <s v="5261101018"/>
    <x v="19"/>
    <s v="5262100668"/>
    <x v="56"/>
    <s v="CĂSCIOARELE"/>
    <s v="RURAL"/>
    <s v="AR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52192"/>
    <s v="2025-2026"/>
    <s v="GR"/>
    <s v="GĂISENI"/>
    <s v="RURAL"/>
    <s v="5261101018"/>
    <x v="19"/>
    <s v="5262100668"/>
    <x v="56"/>
    <s v="CĂSCIOARELE"/>
    <s v="RURAL"/>
    <s v="AR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52176"/>
    <s v="2025-2026"/>
    <s v="GR"/>
    <s v="GĂISENI"/>
    <s v="RURAL"/>
    <s v="5261101018"/>
    <x v="19"/>
    <s v="5262100668"/>
    <x v="56"/>
    <s v="CĂSCIOARELE"/>
    <s v="RURAL"/>
    <s v="AR"/>
    <s v="Unitate de învățământ"/>
    <s v="Două schimburi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2183"/>
    <s v="2025-2026"/>
    <s v="GR"/>
    <s v="GĂISENI"/>
    <s v="RURAL"/>
    <s v="5261101018"/>
    <x v="19"/>
    <s v="5262100668"/>
    <x v="56"/>
    <s v="CĂSCIOARELE"/>
    <s v="RURAL"/>
    <s v="AR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53005"/>
    <s v="2025-2026"/>
    <s v="GR"/>
    <s v="GĂISENI"/>
    <s v="RURAL"/>
    <s v="5261101018"/>
    <x v="19"/>
    <s v="5262100668"/>
    <x v="56"/>
    <s v="CĂSCIOARELE"/>
    <s v="RURAL"/>
    <s v="AR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53012"/>
    <s v="2025-2026"/>
    <s v="GR"/>
    <s v="GĂISENI"/>
    <s v="RURAL"/>
    <s v="5261101018"/>
    <x v="19"/>
    <s v="5262100668"/>
    <x v="56"/>
    <s v="CĂSCIOARELE"/>
    <s v="RURAL"/>
    <s v="AR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53023"/>
    <s v="2025-2026"/>
    <s v="GR"/>
    <s v="GĂISENI"/>
    <s v="RURAL"/>
    <s v="5261101018"/>
    <x v="19"/>
    <s v="5262100668"/>
    <x v="56"/>
    <s v="CĂSCIOARELE"/>
    <s v="RURAL"/>
    <s v="AR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53002"/>
    <s v="2025-2026"/>
    <s v="GR"/>
    <s v="GĂISENI"/>
    <s v="RURAL"/>
    <s v="5261101018"/>
    <x v="19"/>
    <s v="5262100668"/>
    <x v="56"/>
    <s v="CĂSCIOARELE"/>
    <s v="RURAL"/>
    <s v="AR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2996"/>
    <s v="2025-2026"/>
    <s v="GR"/>
    <s v="GĂISENI"/>
    <s v="RURAL"/>
    <s v="5261101018"/>
    <x v="19"/>
    <s v="5262100668"/>
    <x v="56"/>
    <s v="CĂSCIOARELE"/>
    <s v="RURAL"/>
    <s v="AR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49276"/>
    <s v="2025-2026"/>
    <s v="GR"/>
    <s v="GĂUJANI"/>
    <s v="RURAL"/>
    <s v="5261101244"/>
    <x v="20"/>
    <s v="5261101244"/>
    <x v="57"/>
    <s v="GĂUJANI"/>
    <s v="RURAL"/>
    <s v="PJ"/>
    <s v="Unitate de învățământ"/>
    <s v="Un schimb/zi"/>
    <s v="Publică de interes naţional şi local"/>
    <s v="Buget"/>
    <s v="Gimnazial"/>
    <s v="Acreditat"/>
    <x v="1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DA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49176"/>
    <s v="2025-2026"/>
    <s v="GR"/>
    <s v="GĂUJANI"/>
    <s v="RURAL"/>
    <s v="5261101244"/>
    <x v="20"/>
    <s v="5261101244"/>
    <x v="57"/>
    <s v="GĂUJAN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49110"/>
    <s v="2025-2026"/>
    <s v="GR"/>
    <s v="GĂUJANI"/>
    <s v="RURAL"/>
    <s v="5261101244"/>
    <x v="20"/>
    <s v="5261101244"/>
    <x v="57"/>
    <s v="GĂUJAN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1949149"/>
    <s v="2025-2026"/>
    <s v="GR"/>
    <s v="GĂUJANI"/>
    <s v="RURAL"/>
    <s v="5261101244"/>
    <x v="20"/>
    <s v="5261101244"/>
    <x v="57"/>
    <s v="GĂUJAN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49688"/>
    <s v="2025-2026"/>
    <s v="GR"/>
    <s v="GĂUJANI"/>
    <s v="RURAL"/>
    <s v="5261101244"/>
    <x v="20"/>
    <s v="5261101244"/>
    <x v="57"/>
    <s v="GĂUJAN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46760"/>
    <s v="2025-2026"/>
    <s v="GR"/>
    <s v="GĂUJANI"/>
    <s v="RURAL"/>
    <s v="5261101244"/>
    <x v="20"/>
    <s v="5261101244"/>
    <x v="57"/>
    <s v="GĂUJANI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1949027"/>
    <s v="2025-2026"/>
    <s v="GR"/>
    <s v="GĂUJANI"/>
    <s v="RURAL"/>
    <s v="5261101244"/>
    <x v="20"/>
    <s v="5261101244"/>
    <x v="57"/>
    <s v="GĂUJAN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49052"/>
    <s v="2025-2026"/>
    <s v="GR"/>
    <s v="GĂUJANI"/>
    <s v="RURAL"/>
    <s v="5261101244"/>
    <x v="20"/>
    <s v="5261101244"/>
    <x v="57"/>
    <s v="GĂUJAN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49071"/>
    <s v="2025-2026"/>
    <s v="GR"/>
    <s v="GĂUJANI"/>
    <s v="RURAL"/>
    <s v="5261101244"/>
    <x v="20"/>
    <s v="5261101244"/>
    <x v="57"/>
    <s v="GĂUJAN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48995"/>
    <s v="2025-2026"/>
    <s v="GR"/>
    <s v="GĂUJANI"/>
    <s v="RURAL"/>
    <s v="5261101244"/>
    <x v="20"/>
    <s v="5261101244"/>
    <x v="57"/>
    <s v="GĂUJAN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46795"/>
    <s v="2025-2026"/>
    <s v="GR"/>
    <s v="GĂUJANI"/>
    <s v="RURAL"/>
    <s v="5261101244"/>
    <x v="20"/>
    <s v="5261101244"/>
    <x v="57"/>
    <s v="GĂUJAN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1946722"/>
    <s v="2025-2026"/>
    <s v="GR"/>
    <s v="GĂUJANI"/>
    <s v="RURAL"/>
    <s v="5261101244"/>
    <x v="20"/>
    <s v="5262101719"/>
    <x v="58"/>
    <s v="PIETRIŞU"/>
    <s v="RURAL"/>
    <s v="AR"/>
    <s v="Unitate de învățământ"/>
    <s v="Program normal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55630"/>
    <s v="2025-2026"/>
    <s v="GR"/>
    <s v="GHIMPAŢI"/>
    <s v="RURAL"/>
    <s v="5261101434"/>
    <x v="21"/>
    <s v="5261101434"/>
    <x v="59"/>
    <s v="GHIMPAŢI"/>
    <s v="RURAL"/>
    <s v="PJ"/>
    <s v="Unitate de învățământ"/>
    <s v="Un schimb/zi"/>
    <s v="Publică de interes naţional şi local"/>
    <s v="Buget"/>
    <s v="Gimnazial"/>
    <s v="Acreditat"/>
    <x v="1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DA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55615"/>
    <s v="2025-2026"/>
    <s v="GR"/>
    <s v="GHIMPAŢI"/>
    <s v="RURAL"/>
    <s v="5261101434"/>
    <x v="21"/>
    <s v="5261101434"/>
    <x v="59"/>
    <s v="GHIMPAŢ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2"/>
    <n v="0"/>
    <n v="0"/>
    <n v="0"/>
    <n v="0"/>
    <n v="0"/>
    <n v="0"/>
    <n v="0"/>
    <n v="0"/>
    <n v="0"/>
  </r>
  <r>
    <n v="2055619"/>
    <s v="2025-2026"/>
    <s v="GR"/>
    <s v="GHIMPAŢI"/>
    <s v="RURAL"/>
    <s v="5261101434"/>
    <x v="21"/>
    <s v="5261101434"/>
    <x v="59"/>
    <s v="GHIMPAŢ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1"/>
    <n v="0"/>
    <n v="0"/>
    <n v="0"/>
    <n v="0"/>
    <n v="0"/>
    <n v="0"/>
    <n v="0"/>
    <n v="0"/>
    <n v="0"/>
  </r>
  <r>
    <n v="2055623"/>
    <s v="2025-2026"/>
    <s v="GR"/>
    <s v="GHIMPAŢI"/>
    <s v="RURAL"/>
    <s v="5261101434"/>
    <x v="21"/>
    <s v="5261101434"/>
    <x v="59"/>
    <s v="GHIMPAŢ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3"/>
    <n v="0"/>
    <n v="0"/>
    <n v="0"/>
    <n v="0"/>
    <n v="0"/>
    <n v="0"/>
    <n v="0"/>
    <n v="0"/>
    <n v="0"/>
  </r>
  <r>
    <n v="2055626"/>
    <s v="2025-2026"/>
    <s v="GR"/>
    <s v="GHIMPAŢI"/>
    <s v="RURAL"/>
    <s v="5261101434"/>
    <x v="21"/>
    <s v="5261101434"/>
    <x v="59"/>
    <s v="GHIMPAŢ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4"/>
    <n v="0"/>
    <n v="0"/>
    <n v="0"/>
    <n v="0"/>
    <n v="0"/>
    <n v="0"/>
    <n v="0"/>
    <n v="0"/>
    <n v="0"/>
  </r>
  <r>
    <n v="2055526"/>
    <s v="2025-2026"/>
    <s v="GR"/>
    <s v="GHIMPAŢI"/>
    <s v="RURAL"/>
    <s v="5261101434"/>
    <x v="21"/>
    <s v="5261101434"/>
    <x v="59"/>
    <s v="GHIMPAŢ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2055610"/>
    <s v="2025-2026"/>
    <s v="GR"/>
    <s v="GHIMPAŢI"/>
    <s v="RURAL"/>
    <s v="5261101434"/>
    <x v="21"/>
    <s v="5261101434"/>
    <x v="59"/>
    <s v="GHIMPAŢ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9"/>
    <n v="0"/>
    <n v="0"/>
    <n v="0"/>
    <n v="0"/>
    <n v="0"/>
    <n v="0"/>
    <n v="0"/>
    <n v="0"/>
    <n v="0"/>
  </r>
  <r>
    <n v="2055612"/>
    <s v="2025-2026"/>
    <s v="GR"/>
    <s v="GHIMPAŢI"/>
    <s v="RURAL"/>
    <s v="5261101434"/>
    <x v="21"/>
    <s v="5261101434"/>
    <x v="59"/>
    <s v="GHIMPAŢ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5613"/>
    <s v="2025-2026"/>
    <s v="GR"/>
    <s v="GHIMPAŢI"/>
    <s v="RURAL"/>
    <s v="5261101434"/>
    <x v="21"/>
    <s v="5261101434"/>
    <x v="59"/>
    <s v="GHIMPAŢ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55604"/>
    <s v="2025-2026"/>
    <s v="GR"/>
    <s v="GHIMPAŢI"/>
    <s v="RURAL"/>
    <s v="5261101434"/>
    <x v="21"/>
    <s v="5261101434"/>
    <x v="59"/>
    <s v="GHIMPAŢ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55603"/>
    <s v="2025-2026"/>
    <s v="GR"/>
    <s v="GHIMPAŢI"/>
    <s v="RURAL"/>
    <s v="5261101434"/>
    <x v="21"/>
    <s v="5261101434"/>
    <x v="59"/>
    <s v="GHIMPAŢ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55598"/>
    <s v="2025-2026"/>
    <s v="GR"/>
    <s v="GHIMPAŢI"/>
    <s v="RURAL"/>
    <s v="5261101434"/>
    <x v="21"/>
    <s v="5262101737"/>
    <x v="60"/>
    <s v="COPACIU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5534"/>
    <s v="2025-2026"/>
    <s v="GR"/>
    <s v="GHIMPAŢI"/>
    <s v="RURAL"/>
    <s v="5261101434"/>
    <x v="21"/>
    <s v="5262100451"/>
    <x v="61"/>
    <s v="GHIMPAŢI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5683"/>
    <s v="2025-2026"/>
    <s v="GR"/>
    <s v="GHIMPAŢI"/>
    <s v="RURAL"/>
    <s v="5261101434"/>
    <x v="21"/>
    <s v="5262100451"/>
    <x v="61"/>
    <s v="GHIMPAŢI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20"/>
    <n v="0"/>
    <n v="0"/>
    <n v="0"/>
    <n v="0"/>
    <n v="0"/>
    <n v="0"/>
    <n v="0"/>
    <n v="0"/>
    <n v="0"/>
  </r>
  <r>
    <n v="2055718"/>
    <s v="2025-2026"/>
    <s v="GR"/>
    <s v="GHIMPAŢI"/>
    <s v="RURAL"/>
    <s v="5261101434"/>
    <x v="21"/>
    <s v="5262100451"/>
    <x v="61"/>
    <s v="GHIMPAŢI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2055720"/>
    <s v="2025-2026"/>
    <s v="GR"/>
    <s v="GHIMPAŢI"/>
    <s v="RURAL"/>
    <s v="5261101434"/>
    <x v="21"/>
    <s v="5262100451"/>
    <x v="61"/>
    <s v="GHIMPAŢI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14"/>
    <n v="0"/>
    <n v="0"/>
    <n v="0"/>
    <n v="0"/>
    <n v="0"/>
    <n v="0"/>
    <n v="0"/>
    <n v="0"/>
    <n v="0"/>
  </r>
  <r>
    <n v="2055682"/>
    <s v="2025-2026"/>
    <s v="GR"/>
    <s v="GHIMPAŢI"/>
    <s v="RURAL"/>
    <s v="5261101434"/>
    <x v="21"/>
    <s v="5262100451"/>
    <x v="61"/>
    <s v="GHIMPAŢI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15"/>
    <n v="0"/>
    <n v="0"/>
    <n v="0"/>
    <n v="0"/>
    <n v="0"/>
    <n v="0"/>
    <n v="0"/>
    <n v="0"/>
    <n v="0"/>
  </r>
  <r>
    <n v="2057136"/>
    <s v="2025-2026"/>
    <s v="GR"/>
    <s v="GHIMPAŢI"/>
    <s v="RURAL"/>
    <s v="5261101434"/>
    <x v="21"/>
    <s v="5262100451"/>
    <x v="61"/>
    <s v="GHIMPAŢI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5659"/>
    <s v="2025-2026"/>
    <s v="GR"/>
    <s v="GHIMPAŢI"/>
    <s v="RURAL"/>
    <s v="5261101434"/>
    <x v="21"/>
    <s v="5262100433"/>
    <x v="62"/>
    <s v="NAIPU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55660"/>
    <s v="2025-2026"/>
    <s v="GR"/>
    <s v="GHIMPAŢI"/>
    <s v="RURAL"/>
    <s v="5261101434"/>
    <x v="21"/>
    <s v="5262100433"/>
    <x v="62"/>
    <s v="NAIPU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55661"/>
    <s v="2025-2026"/>
    <s v="GR"/>
    <s v="GHIMPAŢI"/>
    <s v="RURAL"/>
    <s v="5261101434"/>
    <x v="21"/>
    <s v="5262100433"/>
    <x v="62"/>
    <s v="NAIPU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55663"/>
    <s v="2025-2026"/>
    <s v="GR"/>
    <s v="GHIMPAŢI"/>
    <s v="RURAL"/>
    <s v="5261101434"/>
    <x v="21"/>
    <s v="5262100433"/>
    <x v="62"/>
    <s v="NAIPU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55528"/>
    <s v="2025-2026"/>
    <s v="GR"/>
    <s v="GHIMPAŢI"/>
    <s v="RURAL"/>
    <s v="5261101434"/>
    <x v="21"/>
    <s v="5262100433"/>
    <x v="62"/>
    <s v="NAIPU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2055647"/>
    <s v="2025-2026"/>
    <s v="GR"/>
    <s v="GHIMPAŢI"/>
    <s v="RURAL"/>
    <s v="5261101434"/>
    <x v="21"/>
    <s v="5262100433"/>
    <x v="62"/>
    <s v="NAIPU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55652"/>
    <s v="2025-2026"/>
    <s v="GR"/>
    <s v="GHIMPAŢI"/>
    <s v="RURAL"/>
    <s v="5261101434"/>
    <x v="21"/>
    <s v="5262100433"/>
    <x v="62"/>
    <s v="NAIPU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2055657"/>
    <s v="2025-2026"/>
    <s v="GR"/>
    <s v="GHIMPAŢI"/>
    <s v="RURAL"/>
    <s v="5261101434"/>
    <x v="21"/>
    <s v="5262100433"/>
    <x v="62"/>
    <s v="NAIPU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55642"/>
    <s v="2025-2026"/>
    <s v="GR"/>
    <s v="GHIMPAŢI"/>
    <s v="RURAL"/>
    <s v="5261101434"/>
    <x v="21"/>
    <s v="5262100433"/>
    <x v="62"/>
    <s v="NAIPU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55640"/>
    <s v="2025-2026"/>
    <s v="GR"/>
    <s v="GHIMPAŢI"/>
    <s v="RURAL"/>
    <s v="5261101434"/>
    <x v="21"/>
    <s v="5262100433"/>
    <x v="62"/>
    <s v="NAIPU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55600"/>
    <s v="2025-2026"/>
    <s v="GR"/>
    <s v="GHIMPAŢI"/>
    <s v="RURAL"/>
    <s v="5261101434"/>
    <x v="21"/>
    <s v="5262100442"/>
    <x v="63"/>
    <s v="VALEA PLOPILOR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5728"/>
    <s v="2025-2026"/>
    <s v="GR"/>
    <s v="GHIMPAŢI"/>
    <s v="RURAL"/>
    <s v="5261101434"/>
    <x v="21"/>
    <s v="5262100442"/>
    <x v="63"/>
    <s v="VALEA PLOPILOR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55730"/>
    <s v="2025-2026"/>
    <s v="GR"/>
    <s v="GHIMPAŢI"/>
    <s v="RURAL"/>
    <s v="5261101434"/>
    <x v="21"/>
    <s v="5262100442"/>
    <x v="63"/>
    <s v="VALEA PLOPILOR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55731"/>
    <s v="2025-2026"/>
    <s v="GR"/>
    <s v="GHIMPAŢI"/>
    <s v="RURAL"/>
    <s v="5261101434"/>
    <x v="21"/>
    <s v="5262100442"/>
    <x v="63"/>
    <s v="VALEA PLOPILOR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2055726"/>
    <s v="2025-2026"/>
    <s v="GR"/>
    <s v="GHIMPAŢI"/>
    <s v="RURAL"/>
    <s v="5261101434"/>
    <x v="21"/>
    <s v="5262100442"/>
    <x v="63"/>
    <s v="VALEA PLOPILOR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5723"/>
    <s v="2025-2026"/>
    <s v="GR"/>
    <s v="GHIMPAŢI"/>
    <s v="RURAL"/>
    <s v="5261101434"/>
    <x v="21"/>
    <s v="5262100442"/>
    <x v="63"/>
    <s v="VALEA PLOPILOR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44995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0"/>
    <n v="0"/>
    <n v="0"/>
    <n v="0"/>
    <n v="0"/>
    <n v="0"/>
    <n v="0"/>
    <n v="0"/>
    <n v="0"/>
    <n v="0"/>
  </r>
  <r>
    <n v="1945072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2"/>
    <n v="0"/>
    <n v="0"/>
    <n v="0"/>
    <n v="0"/>
    <n v="0"/>
    <n v="0"/>
    <n v="0"/>
    <n v="0"/>
    <n v="0"/>
  </r>
  <r>
    <n v="1945093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9"/>
    <n v="0"/>
    <n v="0"/>
    <n v="0"/>
    <n v="0"/>
    <n v="0"/>
    <n v="0"/>
    <n v="0"/>
    <n v="0"/>
    <n v="0"/>
  </r>
  <r>
    <n v="1945107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6"/>
    <n v="0"/>
    <n v="0"/>
    <n v="0"/>
    <n v="0"/>
    <n v="0"/>
    <n v="0"/>
    <n v="0"/>
    <n v="0"/>
    <n v="0"/>
  </r>
  <r>
    <n v="1945290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Teoretică"/>
    <s v="Real"/>
    <s v="Matematică - informatică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2"/>
    <n v="0"/>
    <n v="0"/>
    <n v="0"/>
    <n v="0"/>
    <n v="0"/>
    <n v="0"/>
    <n v="0"/>
    <n v="0"/>
    <n v="0"/>
  </r>
  <r>
    <n v="1945320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Teoretică"/>
    <s v="Real"/>
    <s v="Științe ale naturii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45347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45372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Limba engleză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45388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45467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7"/>
    <n v="0"/>
    <n v="0"/>
    <n v="0"/>
    <n v="0"/>
    <n v="0"/>
    <n v="0"/>
    <n v="0"/>
    <n v="0"/>
    <n v="0"/>
  </r>
  <r>
    <n v="1945434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Teoretică"/>
    <s v="Real"/>
    <s v="Științe ale naturii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9"/>
    <n v="0"/>
    <n v="0"/>
    <n v="0"/>
    <n v="0"/>
    <n v="0"/>
    <n v="0"/>
    <n v="0"/>
    <n v="0"/>
    <n v="0"/>
  </r>
  <r>
    <n v="1945416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Teoretică"/>
    <s v="Real"/>
    <s v="Matematică - informatică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7"/>
    <n v="0"/>
    <n v="0"/>
    <n v="0"/>
    <n v="0"/>
    <n v="0"/>
    <n v="0"/>
    <n v="0"/>
    <n v="0"/>
    <n v="0"/>
  </r>
  <r>
    <n v="1945497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Limba engleză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45609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62"/>
    <n v="0"/>
    <n v="0"/>
    <n v="0"/>
    <n v="0"/>
    <n v="0"/>
    <n v="0"/>
    <n v="0"/>
    <n v="0"/>
    <n v="0"/>
  </r>
  <r>
    <n v="1945718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Limba engleză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45561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Teoretică"/>
    <s v="Real"/>
    <s v="Științe ale naturii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9"/>
    <n v="0"/>
    <n v="0"/>
    <n v="0"/>
    <n v="0"/>
    <n v="0"/>
    <n v="0"/>
    <n v="0"/>
    <n v="0"/>
    <n v="0"/>
  </r>
  <r>
    <n v="1945542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Teoretică"/>
    <s v="Real"/>
    <s v="Matematică - informatică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60"/>
    <n v="0"/>
    <n v="0"/>
    <n v="0"/>
    <n v="0"/>
    <n v="0"/>
    <n v="0"/>
    <n v="0"/>
    <n v="0"/>
    <n v="0"/>
  </r>
  <r>
    <n v="1945813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Limba engleză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45759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"/>
    <s v=""/>
    <s v=""/>
    <s v=""/>
    <s v="Teoretică"/>
    <s v="Real"/>
    <s v="Științe ale naturii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45735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"/>
    <s v=""/>
    <s v=""/>
    <s v=""/>
    <s v="Teoretică"/>
    <s v="Real"/>
    <s v="Matematică - informatică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9"/>
    <n v="0"/>
    <n v="0"/>
    <n v="0"/>
    <n v="0"/>
    <n v="0"/>
    <n v="0"/>
    <n v="0"/>
    <n v="0"/>
    <n v="0"/>
  </r>
  <r>
    <n v="1945781"/>
    <s v="2025-2026"/>
    <s v="GR"/>
    <s v="GIURGIU"/>
    <s v="URBAN"/>
    <s v="5261100858"/>
    <x v="22"/>
    <s v="5261100858"/>
    <x v="64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61"/>
    <n v="0"/>
    <n v="0"/>
    <n v="0"/>
    <n v="0"/>
    <n v="0"/>
    <n v="0"/>
    <n v="0"/>
    <n v="0"/>
    <n v="0"/>
  </r>
  <r>
    <n v="2014456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Directă"/>
    <s v=""/>
    <s v=""/>
    <s v=""/>
    <s v=""/>
    <s v="Tehnologică"/>
    <s v="Tehnic"/>
    <s v="Tehnician electromecanic"/>
    <s v="Electromecanică mașini, utilaje, instalații"/>
    <s v="Electro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14521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Seral"/>
    <s v="Limba română"/>
    <s v=""/>
    <s v="Normal"/>
    <s v="Directă"/>
    <s v=""/>
    <s v=""/>
    <s v=""/>
    <s v=""/>
    <s v="Tehnologică"/>
    <s v="Resurse naturale și protecția mediului"/>
    <s v="Tehnician ecolog și protecția calității mediului"/>
    <s v="Protecţia mediului"/>
    <s v="Protecţia mediului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40536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Directă"/>
    <s v=""/>
    <s v=""/>
    <s v=""/>
    <s v=""/>
    <s v="Tehnologică"/>
    <s v="Tehnic"/>
    <s v="Tehnician de telecomunicații"/>
    <s v="Electronică automatizări"/>
    <s v="Electronică automatizări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40676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Seral"/>
    <s v="Limba română"/>
    <s v=""/>
    <s v="Normal"/>
    <s v="Directă"/>
    <s v=""/>
    <s v=""/>
    <s v=""/>
    <s v=""/>
    <s v="Tehnologică"/>
    <s v="Tehnic"/>
    <s v="Tehnician electrotehnist"/>
    <s v="Electric"/>
    <s v="Electr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0"/>
    <n v="0"/>
    <n v="0"/>
    <n v="0"/>
    <n v="0"/>
    <n v="0"/>
    <n v="0"/>
    <n v="0"/>
    <n v="0"/>
    <n v="0"/>
  </r>
  <r>
    <n v="2058478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Directă"/>
    <s v=""/>
    <s v=""/>
    <s v=""/>
    <s v=""/>
    <s v="Tehnologică"/>
    <s v="Tehnic"/>
    <s v="Tehnician mecanic pentru intreținere și reparații"/>
    <s v="Mecanică de montaj, întreținere și reparații"/>
    <s v="Mecanică"/>
    <s v="Acreditata"/>
    <s v=""/>
    <s v=""/>
    <s v="DA"/>
    <s v=""/>
    <s v="DA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7961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Seral"/>
    <s v="Limba română"/>
    <s v=""/>
    <s v="Normal"/>
    <s v="Directă"/>
    <s v=""/>
    <s v=""/>
    <s v=""/>
    <s v=""/>
    <s v="Tehnologică"/>
    <s v="Tehnic"/>
    <s v="Tehnician mecanic pentru intreținere și reparații"/>
    <s v="Mecanică de montaj, întreținere și reparații"/>
    <s v="Mecanică"/>
    <s v="Acreditata"/>
    <s v=""/>
    <s v=""/>
    <s v="DA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40546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Directă"/>
    <s v=""/>
    <s v=""/>
    <s v=""/>
    <s v=""/>
    <s v="Tehnologică"/>
    <s v="Tehnic"/>
    <s v="Tehnician operator tehnică de calcul"/>
    <s v="Electronică automatizări"/>
    <s v="Electronică automatizări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1"/>
    <n v="0"/>
    <n v="0"/>
    <n v="0"/>
    <n v="0"/>
    <n v="0"/>
    <n v="0"/>
    <n v="0"/>
    <n v="0"/>
    <n v="0"/>
  </r>
  <r>
    <n v="2037963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Seral"/>
    <s v="Limba română"/>
    <s v=""/>
    <s v="Normal"/>
    <s v="Directă"/>
    <s v=""/>
    <s v=""/>
    <s v=""/>
    <s v=""/>
    <s v="Tehnologică"/>
    <s v="Tehnic"/>
    <s v="Tehnician în instalații electrice"/>
    <s v="Electric"/>
    <s v="Electric"/>
    <s v="Acreditata"/>
    <s v=""/>
    <s v=""/>
    <s v="DA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40684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Seral"/>
    <s v="Limba română"/>
    <s v=""/>
    <s v="Normal"/>
    <s v="Directă"/>
    <s v=""/>
    <s v=""/>
    <s v=""/>
    <s v=""/>
    <s v="Tehnologică"/>
    <s v="Resurse naturale și protecția mediului"/>
    <s v="Tehnician ecolog și protecția calității mediului"/>
    <s v="Protecţia mediului"/>
    <s v="Protecţia mediului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3"/>
    <n v="0"/>
    <n v="0"/>
    <n v="0"/>
    <n v="0"/>
    <n v="0"/>
    <n v="0"/>
    <n v="0"/>
    <n v="0"/>
    <n v="0"/>
  </r>
  <r>
    <n v="1940706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Seral"/>
    <s v="Limba română"/>
    <s v=""/>
    <s v="Normal"/>
    <s v="Directă"/>
    <s v=""/>
    <s v=""/>
    <s v=""/>
    <s v=""/>
    <s v="Tehnologică"/>
    <s v="Tehnic"/>
    <s v="Tehnician mecanic pentru intreținere și reparații"/>
    <s v="Mecanică de montaj, întreținere și reparații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1"/>
    <n v="0"/>
    <n v="0"/>
    <n v="0"/>
    <n v="0"/>
    <n v="0"/>
    <n v="0"/>
    <n v="0"/>
    <n v="0"/>
    <n v="0"/>
  </r>
  <r>
    <n v="1940695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Seral"/>
    <s v="Limba română"/>
    <s v=""/>
    <s v="Normal"/>
    <s v="Directă"/>
    <s v=""/>
    <s v=""/>
    <s v=""/>
    <s v=""/>
    <s v="Tehnologică"/>
    <s v="Tehnic"/>
    <s v="Tehnician electromecanic"/>
    <s v="Electromecanică mașini, utilaje, instalații"/>
    <s v="Electro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3"/>
    <n v="0"/>
    <n v="0"/>
    <n v="0"/>
    <n v="0"/>
    <n v="0"/>
    <n v="0"/>
    <n v="0"/>
    <n v="0"/>
    <n v="0"/>
  </r>
  <r>
    <n v="1940611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Directă"/>
    <s v=""/>
    <s v=""/>
    <s v=""/>
    <s v=""/>
    <s v="Tehnologică"/>
    <s v="Resurse naturale și protecția mediului"/>
    <s v="Tehnician analize produse alimentare"/>
    <s v="Industrie alimentară"/>
    <s v="Industrie alimenta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0"/>
    <n v="0"/>
    <n v="0"/>
    <n v="0"/>
    <n v="0"/>
    <n v="0"/>
    <n v="0"/>
    <n v="0"/>
    <n v="0"/>
    <n v="0"/>
  </r>
  <r>
    <n v="1940702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Seral"/>
    <s v="Limba română"/>
    <s v=""/>
    <s v="Normal"/>
    <s v="Directă"/>
    <s v=""/>
    <s v=""/>
    <s v=""/>
    <s v=""/>
    <s v="Tehnologică"/>
    <s v="Tehnic"/>
    <s v="Tehnician în construcții și lucrări publice"/>
    <s v="Structuri pentru construcții"/>
    <s v="Construcţii, instalaţii şi lucrări publice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1"/>
    <n v="0"/>
    <n v="0"/>
    <n v="0"/>
    <n v="0"/>
    <n v="0"/>
    <n v="0"/>
    <n v="0"/>
    <n v="0"/>
    <n v="0"/>
  </r>
  <r>
    <n v="1940718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Liceal"/>
    <s v="Acreditat"/>
    <x v="17"/>
    <s v="Buget"/>
    <s v="Masă"/>
    <s v="Tradițional"/>
    <s v="Seral"/>
    <s v="Limba română"/>
    <s v=""/>
    <s v="Normal"/>
    <s v="Directă"/>
    <s v=""/>
    <s v=""/>
    <s v=""/>
    <s v=""/>
    <s v="Tehnologică"/>
    <s v="Tehnic"/>
    <s v="Tehnician de telecomunicații"/>
    <s v="Electronică automatizări"/>
    <s v="Electronică automatizări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0"/>
    <n v="0"/>
    <n v="0"/>
    <n v="0"/>
    <n v="0"/>
    <n v="0"/>
    <n v="0"/>
    <n v="0"/>
    <n v="0"/>
    <n v="0"/>
  </r>
  <r>
    <n v="1940725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Liceal"/>
    <s v="Acreditat"/>
    <x v="17"/>
    <s v="Buget"/>
    <s v="Masă"/>
    <s v="Tradițional"/>
    <s v="Seral"/>
    <s v="Limba română"/>
    <s v=""/>
    <s v="Normal"/>
    <s v="Directă"/>
    <s v=""/>
    <s v=""/>
    <s v=""/>
    <s v=""/>
    <s v="Tehnologică"/>
    <s v="Tehnic"/>
    <s v="Tehnician mecanic pentru intreținere și reparații"/>
    <s v="Mecanică de montaj, întreținere și reparații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40733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Liceal"/>
    <s v="Acreditat"/>
    <x v="17"/>
    <s v="Buget"/>
    <s v="Masă"/>
    <s v="Tradițional"/>
    <s v="Seral"/>
    <s v="Limba română"/>
    <s v=""/>
    <s v="Normal"/>
    <s v="Directă"/>
    <s v=""/>
    <s v=""/>
    <s v=""/>
    <s v=""/>
    <s v="Tehnologică"/>
    <s v="Tehnic"/>
    <s v="Tehnician mecanic pentru intreținere și reparații"/>
    <s v="Mecanică de montaj, întreținere și reparații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0"/>
    <n v="0"/>
    <n v="0"/>
    <n v="0"/>
    <n v="0"/>
    <n v="0"/>
    <n v="0"/>
    <n v="0"/>
    <n v="0"/>
    <n v="0"/>
  </r>
  <r>
    <n v="2037968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ostliceal"/>
    <s v="Acreditat"/>
    <x v="18"/>
    <s v="Buget"/>
    <s v="Masă"/>
    <s v="Tradițional"/>
    <s v="Zi"/>
    <s v="Limba română"/>
    <s v=""/>
    <s v="Normal"/>
    <s v=""/>
    <s v=""/>
    <s v=""/>
    <s v=""/>
    <s v=""/>
    <s v=""/>
    <s v=""/>
    <s v="Tehnician electroenergetician"/>
    <s v="Energetică"/>
    <s v="Energet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37966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ostliceal"/>
    <s v="Acreditat"/>
    <x v="18"/>
    <s v="Buget"/>
    <s v="Masă"/>
    <s v="Tradițional"/>
    <s v="Zi"/>
    <s v="Limba română"/>
    <s v=""/>
    <s v="Normal"/>
    <s v=""/>
    <s v=""/>
    <s v=""/>
    <s v=""/>
    <s v=""/>
    <s v=""/>
    <s v=""/>
    <s v="Tehnician laborant pentru protecția calității mediului"/>
    <s v="Protecţia mediului"/>
    <s v="Protecţia mediului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40752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ostliceal"/>
    <s v="Acreditat"/>
    <x v="19"/>
    <s v="Buget"/>
    <s v="Masă"/>
    <s v="Tradițional"/>
    <s v="Zi"/>
    <s v="Limba română"/>
    <s v=""/>
    <s v="Normal"/>
    <s v=""/>
    <s v=""/>
    <s v=""/>
    <s v=""/>
    <s v=""/>
    <s v=""/>
    <s v=""/>
    <s v="Tehnician controlul calității produselor agroalimentare"/>
    <s v="Industrie alimentară"/>
    <s v="Industrie alimenta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40750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ostliceal"/>
    <s v="Acreditat"/>
    <x v="19"/>
    <s v="Buget"/>
    <s v="Masă"/>
    <s v="Tradițional"/>
    <s v="Zi"/>
    <s v="Limba română"/>
    <s v=""/>
    <s v="Normal"/>
    <s v=""/>
    <s v=""/>
    <s v=""/>
    <s v=""/>
    <s v=""/>
    <s v=""/>
    <s v=""/>
    <s v="Tehnician echipamente de calcul"/>
    <s v="Informatică"/>
    <s v="Informat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12190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Sudor"/>
    <s v="Prelucrări la cald"/>
    <s v="Mecanică"/>
    <s v="Acreditata"/>
    <s v=""/>
    <s v=""/>
    <s v=""/>
    <s v=""/>
    <s v="DA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12053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Mecanic agricol"/>
    <s v="Mecanică"/>
    <s v="Mecanică"/>
    <s v="Autorizata"/>
    <s v=""/>
    <s v=""/>
    <s v=""/>
    <s v=""/>
    <s v="DA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0360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Motorist nave"/>
    <s v="Mecanică de motoare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38024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Marinar"/>
    <s v="Marină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38022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Electrician aparate și echipamente electrice și energetice"/>
    <s v="Electric"/>
    <s v="Electric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13896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Mecanic auto"/>
    <s v="Mecanică de motoare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13940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Electrician auto"/>
    <s v="Electric"/>
    <s v="Electric"/>
    <s v="Autoriz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13966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Tâmplar universal"/>
    <s v="Fabricarea produselor din lemn"/>
    <s v="Fabricarea produselor din lemn"/>
    <s v="Autoriz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13986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Brutar - patiser - preparator produse făinoase"/>
    <s v="Industrie alimentară"/>
    <s v="Industrie alimenta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14094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Electronist aparate și echipamente"/>
    <s v="Electronică automatizări"/>
    <s v="Electronică automatizări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14338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Tinichigiu vopsitor auto"/>
    <s v="Lăcătușărie mecanică structuri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14362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Sudor"/>
    <s v="Prelucrări la cald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14027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Mecanic utilaje și instalații în industrie"/>
    <s v="Mecanică de montaj, întreținere și reparații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40779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Electronist aparate și echipamente"/>
    <s v="Electronică automatizări"/>
    <s v="Electronică automatizări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40791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Mecanic auto"/>
    <s v="Mecanică de motoare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40802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Operator la mașini cu comandă numerică"/>
    <s v="Prelucrări la rece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40809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Sudor"/>
    <s v="Prelucrări la cald"/>
    <s v="Mecanică"/>
    <s v="Acreditata"/>
    <s v=""/>
    <s v=""/>
    <s v=""/>
    <s v=""/>
    <s v="DA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40823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Mecanic agricol"/>
    <s v="Mecanică"/>
    <s v="Mecanică"/>
    <s v="Autorizata"/>
    <s v=""/>
    <s v=""/>
    <s v=""/>
    <s v=""/>
    <s v="DA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40831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Electrician auto"/>
    <s v="Electric"/>
    <s v="Electric"/>
    <s v="Autoriz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1940840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Electrician sisteme fotovoltaice"/>
    <s v="Electric"/>
    <s v="Electric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37972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Sudor"/>
    <s v="Prelucrări la cald"/>
    <s v="Mecanică"/>
    <s v="Acreditata"/>
    <s v=""/>
    <s v=""/>
    <s v=""/>
    <s v=""/>
    <s v="DA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37974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Electrician nave"/>
    <s v="Electric"/>
    <s v="Electric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37978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Electrician auto"/>
    <s v="Electric"/>
    <s v="Electric"/>
    <s v="Autoriz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37979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Electrician exploatare joasă tensiune"/>
    <s v="Electric"/>
    <s v="Electric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37970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Mecanic agricol"/>
    <s v="Mecanică"/>
    <s v="Mecanică"/>
    <s v="Autorizata"/>
    <s v=""/>
    <s v=""/>
    <s v=""/>
    <s v=""/>
    <s v="DA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37981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Operator la mașini cu comandă numerică"/>
    <s v="Prelucrări la rece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37982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Mecanic auto"/>
    <s v="Mecanică de motoare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37984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Tinichigiu vopsitor auto"/>
    <s v="Lăcătușărie mecanică structuri"/>
    <s v="Mecan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37980"/>
    <s v="2025-2026"/>
    <s v="GR"/>
    <s v="GIURGIU"/>
    <s v="URBAN"/>
    <s v="5261101375"/>
    <x v="23"/>
    <s v="5261101375"/>
    <x v="65"/>
    <s v="GIURGIU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Brutar - patiser - preparator produse făinoase"/>
    <s v="Industrie alimentară"/>
    <s v="Industrie alimenta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1956983"/>
    <s v="2025-2026"/>
    <s v="GR"/>
    <s v="GIURGIU"/>
    <s v="URBAN"/>
    <s v="5261202112"/>
    <x v="24"/>
    <s v="5261202112"/>
    <x v="66"/>
    <s v="GIURGIU"/>
    <s v="URBAN"/>
    <s v="PJ"/>
    <s v="Unitate de învățământ"/>
    <s v="Program prelungit"/>
    <s v="Privată"/>
    <s v="Taxă"/>
    <s v="Preșcolar"/>
    <s v="Acreditat"/>
    <x v="4"/>
    <s v="Taxă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56851"/>
    <s v="2025-2026"/>
    <s v="GR"/>
    <s v="GIURGIU"/>
    <s v="URBAN"/>
    <s v="5261202112"/>
    <x v="24"/>
    <s v="5261202112"/>
    <x v="66"/>
    <s v="GIURGIU"/>
    <s v="URBAN"/>
    <s v="PJ"/>
    <s v="Unitate de învățământ"/>
    <s v="Program prelungit"/>
    <s v="Privată"/>
    <s v="Taxă"/>
    <s v="Preșcolar"/>
    <s v="Acreditat"/>
    <x v="11"/>
    <s v="Taxă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56951"/>
    <s v="2025-2026"/>
    <s v="GR"/>
    <s v="GIURGIU"/>
    <s v="URBAN"/>
    <s v="5261202112"/>
    <x v="24"/>
    <s v="5261202112"/>
    <x v="66"/>
    <s v="GIURGIU"/>
    <s v="URBAN"/>
    <s v="PJ"/>
    <s v="Unitate de învățământ"/>
    <s v="Program prelungit"/>
    <s v="Privată"/>
    <s v="Taxă"/>
    <s v="Preșcolar"/>
    <s v="Acreditat"/>
    <x v="5"/>
    <s v="Taxă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4"/>
    <n v="0"/>
    <n v="0"/>
    <n v="0"/>
    <n v="0"/>
    <n v="0"/>
    <n v="0"/>
    <n v="0"/>
    <n v="0"/>
    <n v="0"/>
  </r>
  <r>
    <n v="2052006"/>
    <s v="2025-2026"/>
    <s v="GR"/>
    <s v="GIURGIU"/>
    <s v="URBAN"/>
    <s v="5261100044"/>
    <x v="25"/>
    <s v="5261100044"/>
    <x v="67"/>
    <s v="GIURGIU"/>
    <s v="URBAN"/>
    <s v="PJ"/>
    <s v="Unitate de învățământ"/>
    <s v="Program normal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2051995"/>
    <s v="2025-2026"/>
    <s v="GR"/>
    <s v="GIURGIU"/>
    <s v="URBAN"/>
    <s v="5261100044"/>
    <x v="25"/>
    <s v="5261100044"/>
    <x v="67"/>
    <s v="GIURGIU"/>
    <s v="URBAN"/>
    <s v="PJ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5"/>
    <s v=""/>
    <n v="100"/>
    <n v="0"/>
    <n v="0"/>
    <n v="0"/>
    <n v="0"/>
    <n v="0"/>
    <n v="0"/>
    <n v="0"/>
    <n v="0"/>
    <n v="0"/>
  </r>
  <r>
    <n v="1974696"/>
    <s v="2025-2026"/>
    <s v="GR"/>
    <s v="GIURGIU"/>
    <s v="URBAN"/>
    <s v="5261100754"/>
    <x v="26"/>
    <s v="5261100754"/>
    <x v="68"/>
    <s v="GIURGIU"/>
    <s v="URBAN"/>
    <s v="PJ"/>
    <s v="Unitate de învățământ"/>
    <s v="Program normal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0"/>
    <n v="0"/>
    <n v="0"/>
    <n v="0"/>
    <n v="0"/>
    <n v="0"/>
    <n v="0"/>
    <n v="0"/>
    <n v="0"/>
    <n v="0"/>
  </r>
  <r>
    <n v="1974688"/>
    <s v="2025-2026"/>
    <s v="GR"/>
    <s v="GIURGIU"/>
    <s v="URBAN"/>
    <s v="5261100754"/>
    <x v="26"/>
    <s v="5261100754"/>
    <x v="68"/>
    <s v="GIURGIU"/>
    <s v="URBAN"/>
    <s v="PJ"/>
    <s v="Unitate de învățământ"/>
    <s v="Program normal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1974694"/>
    <s v="2025-2026"/>
    <s v="GR"/>
    <s v="GIURGIU"/>
    <s v="URBAN"/>
    <s v="5261100754"/>
    <x v="26"/>
    <s v="5261100754"/>
    <x v="68"/>
    <s v="GIURGIU"/>
    <s v="URBAN"/>
    <s v="PJ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60"/>
    <n v="0"/>
    <n v="0"/>
    <n v="0"/>
    <n v="0"/>
    <n v="0"/>
    <n v="0"/>
    <n v="0"/>
    <n v="0"/>
    <n v="0"/>
  </r>
  <r>
    <n v="2033104"/>
    <s v="2025-2026"/>
    <s v="GR"/>
    <s v="GIURGIU"/>
    <s v="URBAN"/>
    <s v="5261101357"/>
    <x v="27"/>
    <s v="5261101357"/>
    <x v="69"/>
    <s v="GIURGIU"/>
    <s v="URBAN"/>
    <s v="PJ"/>
    <s v="Unitate de învățământ"/>
    <s v="Program prelungit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43631"/>
    <s v="2025-2026"/>
    <s v="GR"/>
    <s v="GIURGIU"/>
    <s v="URBAN"/>
    <s v="5261101357"/>
    <x v="27"/>
    <s v="5261101357"/>
    <x v="69"/>
    <s v="GIURGIU"/>
    <s v="URBAN"/>
    <s v="PJ"/>
    <s v="Unitate de învățământ"/>
    <s v="Program prelungit"/>
    <s v="Publică de interes naţional şi local"/>
    <s v="Buget"/>
    <s v="Preșcolar"/>
    <s v="Acreditat"/>
    <x v="4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6"/>
    <n v="0"/>
    <n v="0"/>
    <n v="0"/>
    <n v="0"/>
    <n v="0"/>
    <n v="0"/>
    <n v="0"/>
    <n v="0"/>
    <n v="0"/>
  </r>
  <r>
    <n v="2032784"/>
    <s v="2025-2026"/>
    <s v="GR"/>
    <s v="GIURGIU"/>
    <s v="URBAN"/>
    <s v="5261101357"/>
    <x v="27"/>
    <s v="5261101357"/>
    <x v="69"/>
    <s v="GIURGIU"/>
    <s v="URBAN"/>
    <s v="PJ"/>
    <s v="Unitate de învățământ"/>
    <s v="Program prelungit"/>
    <s v="Publică de interes naţional şi local"/>
    <s v="Buget"/>
    <s v="Preșcolar"/>
    <s v="Acreditat"/>
    <x v="11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2033099"/>
    <s v="2025-2026"/>
    <s v="GR"/>
    <s v="GIURGIU"/>
    <s v="URBAN"/>
    <s v="5261101357"/>
    <x v="27"/>
    <s v="5261101357"/>
    <x v="69"/>
    <s v="GIURGIU"/>
    <s v="URBAN"/>
    <s v="PJ"/>
    <s v="Unitate de învățământ"/>
    <s v="Program prelungit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25696"/>
    <s v="2025-2026"/>
    <s v="GR"/>
    <s v="GIURGIU"/>
    <s v="URBAN"/>
    <s v="5261101357"/>
    <x v="27"/>
    <s v="5261101357"/>
    <x v="69"/>
    <s v="GIURGIU"/>
    <s v="URBAN"/>
    <s v="PJ"/>
    <s v="Unitate de învățământ"/>
    <s v="Program prelungit"/>
    <s v="Publică de interes naţional şi local"/>
    <s v="Buget"/>
    <s v="Preșcolar"/>
    <s v="Acreditat"/>
    <x v="5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1973805"/>
    <s v="2025-2026"/>
    <s v="GR"/>
    <s v="GIURGIU"/>
    <s v="URBAN"/>
    <s v="5261101357"/>
    <x v="27"/>
    <s v="5262102209"/>
    <x v="70"/>
    <s v="GIURGIU"/>
    <s v="URBAN"/>
    <s v="AR"/>
    <s v="Unitate de învățământ"/>
    <s v="Program prelungit"/>
    <s v="Publică de interes naţional şi local"/>
    <s v="Buget"/>
    <s v="Antepreşcolar"/>
    <s v="Acreditat"/>
    <x v="4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2033118"/>
    <s v="2025-2026"/>
    <s v="GR"/>
    <s v="GIURGIU"/>
    <s v="URBAN"/>
    <s v="5261101357"/>
    <x v="27"/>
    <s v="5262102209"/>
    <x v="70"/>
    <s v="GIURGIU"/>
    <s v="URBAN"/>
    <s v="AR"/>
    <s v="Unitate de învățământ"/>
    <s v="Program prelungit"/>
    <s v="Publică de interes naţional şi local"/>
    <s v="Buget"/>
    <s v="Antepreşcolar"/>
    <s v="Acreditat"/>
    <x v="5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77287"/>
    <s v="2025-2026"/>
    <s v="GR"/>
    <s v="GIURGIU"/>
    <s v="URBAN"/>
    <s v="5261101235"/>
    <x v="28"/>
    <s v="5261101235"/>
    <x v="71"/>
    <s v="GIURGIU"/>
    <s v="URBAN"/>
    <s v="PJ"/>
    <s v="Unitate de învățământ"/>
    <s v="Program prelungit"/>
    <s v="Publică de interes naţional şi local"/>
    <s v="Buget"/>
    <s v="Preșcolar"/>
    <s v="Acreditat"/>
    <x v="4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76086"/>
    <s v="2025-2026"/>
    <s v="GR"/>
    <s v="GIURGIU"/>
    <s v="URBAN"/>
    <s v="5261101235"/>
    <x v="28"/>
    <s v="5261101235"/>
    <x v="71"/>
    <s v="GIURGIU"/>
    <s v="URBAN"/>
    <s v="PJ"/>
    <s v="Unitate de învățământ"/>
    <s v="Program prelungit"/>
    <s v="Publică de interes naţional şi local"/>
    <s v="Buget"/>
    <s v="Preșcolar"/>
    <s v="Acreditat"/>
    <x v="4"/>
    <s v="Buget"/>
    <s v="Masă"/>
    <s v="Step by Step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76383"/>
    <s v="2025-2026"/>
    <s v="GR"/>
    <s v="GIURGIU"/>
    <s v="URBAN"/>
    <s v="5261101235"/>
    <x v="28"/>
    <s v="5261101235"/>
    <x v="71"/>
    <s v="GIURGIU"/>
    <s v="URBAN"/>
    <s v="PJ"/>
    <s v="Unitate de învățământ"/>
    <s v="Program prelungit"/>
    <s v="Publică de interes naţional şi local"/>
    <s v="Buget"/>
    <s v="Preșcolar"/>
    <s v="Acreditat"/>
    <x v="11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1976013"/>
    <s v="2025-2026"/>
    <s v="GR"/>
    <s v="GIURGIU"/>
    <s v="URBAN"/>
    <s v="5261101235"/>
    <x v="28"/>
    <s v="5261101235"/>
    <x v="71"/>
    <s v="GIURGIU"/>
    <s v="URBAN"/>
    <s v="PJ"/>
    <s v="Unitate de învățământ"/>
    <s v="Program prelungit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77392"/>
    <s v="2025-2026"/>
    <s v="GR"/>
    <s v="GIURGIU"/>
    <s v="URBAN"/>
    <s v="5261101235"/>
    <x v="28"/>
    <s v="5261101235"/>
    <x v="71"/>
    <s v="GIURGIU"/>
    <s v="URBAN"/>
    <s v="PJ"/>
    <s v="Unitate de învățământ"/>
    <s v="Program prelungit"/>
    <s v="Publică de interes naţional şi local"/>
    <s v="Buget"/>
    <s v="Preșcolar"/>
    <s v="Acreditat"/>
    <x v="5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6"/>
    <n v="0"/>
    <n v="0"/>
    <n v="0"/>
    <n v="0"/>
    <n v="0"/>
    <n v="0"/>
    <n v="0"/>
    <n v="0"/>
    <n v="0"/>
  </r>
  <r>
    <n v="1976882"/>
    <s v="2025-2026"/>
    <s v="GR"/>
    <s v="GIURGIU"/>
    <s v="URBAN"/>
    <s v="5261101235"/>
    <x v="28"/>
    <s v="5261101235"/>
    <x v="71"/>
    <s v="GIURGIU"/>
    <s v="URBAN"/>
    <s v="PJ"/>
    <s v="Unitate de învățământ"/>
    <s v="Program prelungit"/>
    <s v="Publică de interes naţional şi local"/>
    <s v="Buget"/>
    <s v="Preșcolar"/>
    <s v="Acreditat"/>
    <x v="5"/>
    <s v="Buget"/>
    <s v="Masă"/>
    <s v="Step by Step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76779"/>
    <s v="2025-2026"/>
    <s v="GR"/>
    <s v="GIURGIU"/>
    <s v="URBAN"/>
    <s v="5261101235"/>
    <x v="28"/>
    <s v="5262100695"/>
    <x v="72"/>
    <s v="GIURGIU"/>
    <s v="URBAN"/>
    <s v="AR"/>
    <s v="Unitate de învățământ"/>
    <s v="Program normal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76750"/>
    <s v="2025-2026"/>
    <s v="GR"/>
    <s v="GIURGIU"/>
    <s v="URBAN"/>
    <s v="5261101235"/>
    <x v="28"/>
    <s v="5262100695"/>
    <x v="72"/>
    <s v="GIURGIU"/>
    <s v="URBAN"/>
    <s v="AR"/>
    <s v="Unitate de învățământ"/>
    <s v="Program normal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76707"/>
    <s v="2025-2026"/>
    <s v="GR"/>
    <s v="GIURGIU"/>
    <s v="URBAN"/>
    <s v="5261101235"/>
    <x v="28"/>
    <s v="5262100695"/>
    <x v="72"/>
    <s v="GIURGIU"/>
    <s v="URBAN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56855"/>
    <s v="2025-2026"/>
    <s v="GR"/>
    <s v="GIURGIU"/>
    <s v="URBAN"/>
    <s v="5261101158"/>
    <x v="29"/>
    <s v="5261101158"/>
    <x v="73"/>
    <s v="GIURGIU"/>
    <s v="URBAN"/>
    <s v="PJ"/>
    <s v="Unitate de învățământ"/>
    <s v="Program prelungit"/>
    <s v="Publică de interes naţional şi local"/>
    <s v="Buget"/>
    <s v="Preșcolar"/>
    <s v="Acreditat"/>
    <x v="4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56594"/>
    <s v="2025-2026"/>
    <s v="GR"/>
    <s v="GIURGIU"/>
    <s v="URBAN"/>
    <s v="5261101158"/>
    <x v="29"/>
    <s v="5261101158"/>
    <x v="73"/>
    <s v="GIURGIU"/>
    <s v="URBAN"/>
    <s v="PJ"/>
    <s v="Unitate de învățământ"/>
    <s v="Program prelungit"/>
    <s v="Publică de interes naţional şi local"/>
    <s v="Buget"/>
    <s v="Preșcolar"/>
    <s v="Acreditat"/>
    <x v="11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1956729"/>
    <s v="2025-2026"/>
    <s v="GR"/>
    <s v="GIURGIU"/>
    <s v="URBAN"/>
    <s v="5261101158"/>
    <x v="29"/>
    <s v="5261101158"/>
    <x v="73"/>
    <s v="GIURGIU"/>
    <s v="URBAN"/>
    <s v="PJ"/>
    <s v="Unitate de învățământ"/>
    <s v="Program prelungit"/>
    <s v="Publică de interes naţional şi local"/>
    <s v="Buget"/>
    <s v="Preșcolar"/>
    <s v="Acreditat"/>
    <x v="5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0"/>
    <n v="0"/>
    <n v="0"/>
    <n v="0"/>
    <n v="0"/>
    <n v="0"/>
    <n v="0"/>
    <n v="0"/>
    <n v="0"/>
    <n v="0"/>
  </r>
  <r>
    <n v="1957056"/>
    <s v="2025-2026"/>
    <s v="GR"/>
    <s v="GIURGIU"/>
    <s v="URBAN"/>
    <s v="5261101158"/>
    <x v="29"/>
    <s v="5262100157"/>
    <x v="74"/>
    <s v="GIURGIU"/>
    <s v="URBAN"/>
    <s v="AR"/>
    <s v="Unitate de învățământ"/>
    <s v="Program normal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57128"/>
    <s v="2025-2026"/>
    <s v="GR"/>
    <s v="GIURGIU"/>
    <s v="URBAN"/>
    <s v="5261101158"/>
    <x v="29"/>
    <s v="5262100157"/>
    <x v="74"/>
    <s v="GIURGIU"/>
    <s v="URBAN"/>
    <s v="AR"/>
    <s v="Unitate de învățământ"/>
    <s v="Program normal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57025"/>
    <s v="2025-2026"/>
    <s v="GR"/>
    <s v="GIURGIU"/>
    <s v="URBAN"/>
    <s v="5261101158"/>
    <x v="29"/>
    <s v="5262100157"/>
    <x v="74"/>
    <s v="GIURGIU"/>
    <s v="URBAN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57230"/>
    <s v="2025-2026"/>
    <s v="GR"/>
    <s v="GIURGIU"/>
    <s v="URBAN"/>
    <s v="5261101158"/>
    <x v="29"/>
    <s v="5262100175"/>
    <x v="75"/>
    <s v="GIURGIU"/>
    <s v="URBAN"/>
    <s v="AR"/>
    <s v="Unitate de învățământ"/>
    <s v="Program normal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9"/>
    <n v="0"/>
    <n v="0"/>
    <n v="0"/>
    <n v="0"/>
    <n v="0"/>
    <n v="0"/>
    <n v="0"/>
    <n v="0"/>
    <n v="0"/>
  </r>
  <r>
    <n v="1958048"/>
    <s v="2025-2026"/>
    <s v="GR"/>
    <s v="GIURGIU"/>
    <s v="URBAN"/>
    <s v="5261101158"/>
    <x v="29"/>
    <s v="5262100175"/>
    <x v="75"/>
    <s v="GIURGIU"/>
    <s v="URBAN"/>
    <s v="AR"/>
    <s v="Unitate de învățământ"/>
    <s v="Program normal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6"/>
    <n v="0"/>
    <n v="0"/>
    <n v="0"/>
    <n v="0"/>
    <n v="0"/>
    <n v="0"/>
    <n v="0"/>
    <n v="0"/>
    <n v="0"/>
  </r>
  <r>
    <n v="1957157"/>
    <s v="2025-2026"/>
    <s v="GR"/>
    <s v="GIURGIU"/>
    <s v="URBAN"/>
    <s v="5261101158"/>
    <x v="29"/>
    <s v="5262100175"/>
    <x v="75"/>
    <s v="GIURGIU"/>
    <s v="URBAN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56973"/>
    <s v="2025-2026"/>
    <s v="GR"/>
    <s v="GIURGIU"/>
    <s v="URBAN"/>
    <s v="5261101158"/>
    <x v="29"/>
    <s v="5262101036"/>
    <x v="76"/>
    <s v="GIURGIU"/>
    <s v="URBAN"/>
    <s v="AR"/>
    <s v="Unitate de învățământ"/>
    <s v="Program prelungit"/>
    <s v="Publică de interes naţional şi local"/>
    <s v="Buget"/>
    <s v="Preșcolar"/>
    <s v="Acreditat"/>
    <x v="4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1956918"/>
    <s v="2025-2026"/>
    <s v="GR"/>
    <s v="GIURGIU"/>
    <s v="URBAN"/>
    <s v="5261101158"/>
    <x v="29"/>
    <s v="5262101036"/>
    <x v="76"/>
    <s v="GIURGIU"/>
    <s v="URBAN"/>
    <s v="AR"/>
    <s v="Unitate de învățământ"/>
    <s v="Program prelungit"/>
    <s v="Publică de interes naţional şi local"/>
    <s v="Buget"/>
    <s v="Preșcolar"/>
    <s v="Acreditat"/>
    <x v="5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5949"/>
    <s v="2025-2026"/>
    <s v="GR"/>
    <s v="GIURGIU"/>
    <s v="URBAN"/>
    <s v="5261202166"/>
    <x v="30"/>
    <s v="5261202166"/>
    <x v="77"/>
    <s v="GIURGIU"/>
    <s v="URBAN"/>
    <s v="PJ"/>
    <s v="Unitate de învățământ"/>
    <s v="Program prelungit"/>
    <s v="Privată"/>
    <s v="Taxă"/>
    <s v="Antepreşcolar"/>
    <s v="Autorizat"/>
    <x v="4"/>
    <s v="Taxă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8"/>
    <n v="0"/>
    <n v="0"/>
    <n v="0"/>
    <n v="0"/>
    <n v="0"/>
    <n v="0"/>
    <n v="0"/>
    <n v="0"/>
    <n v="0"/>
  </r>
  <r>
    <n v="2055754"/>
    <s v="2025-2026"/>
    <s v="GR"/>
    <s v="GIURGIU"/>
    <s v="URBAN"/>
    <s v="5261202166"/>
    <x v="30"/>
    <s v="5261202166"/>
    <x v="77"/>
    <s v="GIURGIU"/>
    <s v="URBAN"/>
    <s v="PJ"/>
    <s v="Unitate de învățământ"/>
    <s v="Program prelungit"/>
    <s v="Privată"/>
    <s v="Taxă"/>
    <s v="Preșcolar"/>
    <s v="Acreditat"/>
    <x v="4"/>
    <s v="Taxă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9"/>
    <n v="0"/>
    <n v="0"/>
    <n v="0"/>
    <n v="0"/>
    <n v="0"/>
    <n v="0"/>
    <n v="0"/>
    <n v="0"/>
    <n v="0"/>
  </r>
  <r>
    <n v="2055990"/>
    <s v="2025-2026"/>
    <s v="GR"/>
    <s v="GIURGIU"/>
    <s v="URBAN"/>
    <s v="5261202166"/>
    <x v="30"/>
    <s v="5261202166"/>
    <x v="77"/>
    <s v="GIURGIU"/>
    <s v="URBAN"/>
    <s v="PJ"/>
    <s v="Unitate de învățământ"/>
    <s v="Program prelungit"/>
    <s v="Privată"/>
    <s v="Taxă"/>
    <s v="Preșcolar"/>
    <s v="Acreditat"/>
    <x v="11"/>
    <s v="Taxă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2055422"/>
    <s v="2025-2026"/>
    <s v="GR"/>
    <s v="GIURGIU"/>
    <s v="URBAN"/>
    <s v="5261202166"/>
    <x v="30"/>
    <s v="5261202166"/>
    <x v="77"/>
    <s v="GIURGIU"/>
    <s v="URBAN"/>
    <s v="PJ"/>
    <s v="Unitate de învățământ"/>
    <s v="Program prelungit"/>
    <s v="Privată"/>
    <s v="Taxă"/>
    <s v="Preșcolar"/>
    <s v="Acreditat"/>
    <x v="5"/>
    <s v="Taxă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58771"/>
    <s v="2025-2026"/>
    <s v="GR"/>
    <s v="GIURGIU"/>
    <s v="URBAN"/>
    <s v="5261202234"/>
    <x v="31"/>
    <s v="5261202234"/>
    <x v="78"/>
    <s v="GIURGIU"/>
    <s v="URBAN"/>
    <s v="PJ"/>
    <s v="Unitate de învățământ"/>
    <s v="Program prelungit"/>
    <s v="Privată"/>
    <s v="Taxă"/>
    <s v="Preșcolar"/>
    <s v="Autorizat"/>
    <x v="4"/>
    <s v="Taxă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58685"/>
    <s v="2025-2026"/>
    <s v="GR"/>
    <s v="GIURGIU"/>
    <s v="URBAN"/>
    <s v="5261202234"/>
    <x v="31"/>
    <s v="5261202234"/>
    <x v="78"/>
    <s v="GIURGIU"/>
    <s v="URBAN"/>
    <s v="PJ"/>
    <s v="Unitate de învățământ"/>
    <s v="Program prelungit"/>
    <s v="Privată"/>
    <s v="Taxă"/>
    <s v="Preșcolar"/>
    <s v="Autorizat"/>
    <x v="5"/>
    <s v="Taxă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52346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Tehnician în administrați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52399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Organizator banqueting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51228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turism"/>
    <s v="Turism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1217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1237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52416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8"/>
    <n v="0"/>
    <n v="0"/>
    <n v="0"/>
    <n v="0"/>
    <n v="0"/>
    <n v="0"/>
    <n v="0"/>
    <n v="0"/>
    <n v="0"/>
  </r>
  <r>
    <n v="2051323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hotelărie"/>
    <s v="Turism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4"/>
    <n v="0"/>
    <n v="0"/>
    <n v="0"/>
    <n v="0"/>
    <n v="0"/>
    <n v="0"/>
    <n v="0"/>
    <n v="0"/>
    <n v="0"/>
  </r>
  <r>
    <n v="2051256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gastronomie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4"/>
    <n v="0"/>
    <n v="0"/>
    <n v="0"/>
    <n v="0"/>
    <n v="0"/>
    <n v="0"/>
    <n v="0"/>
    <n v="0"/>
    <n v="0"/>
  </r>
  <r>
    <n v="2051244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de comerț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3"/>
    <n v="0"/>
    <n v="0"/>
    <n v="0"/>
    <n v="0"/>
    <n v="0"/>
    <n v="0"/>
    <n v="0"/>
    <n v="0"/>
    <n v="0"/>
  </r>
  <r>
    <n v="2052621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Tehnician în turism"/>
    <s v="Turism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7"/>
    <n v="0"/>
    <n v="0"/>
    <n v="0"/>
    <n v="0"/>
    <n v="0"/>
    <n v="0"/>
    <n v="0"/>
    <n v="0"/>
    <n v="0"/>
  </r>
  <r>
    <n v="2051434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turism"/>
    <s v="Turism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1"/>
    <n v="0"/>
    <n v="0"/>
    <n v="0"/>
    <n v="0"/>
    <n v="0"/>
    <n v="0"/>
    <n v="0"/>
    <n v="0"/>
    <n v="0"/>
  </r>
  <r>
    <n v="2052495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Tehnician în activități de comerț"/>
    <s v="Comerț"/>
    <s v="Comerț"/>
    <s v="Acreditata"/>
    <s v=""/>
    <s v=""/>
    <s v="DA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51431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Organizator banqueting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1"/>
    <n v="0"/>
    <n v="0"/>
    <n v="0"/>
    <n v="0"/>
    <n v="0"/>
    <n v="0"/>
    <n v="0"/>
    <n v="0"/>
    <n v="0"/>
  </r>
  <r>
    <n v="2051420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hiziții și contractări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0"/>
    <n v="0"/>
    <n v="0"/>
    <n v="0"/>
    <n v="0"/>
    <n v="0"/>
    <n v="0"/>
    <n v="0"/>
    <n v="0"/>
    <n v="0"/>
  </r>
  <r>
    <n v="2051407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3"/>
    <n v="0"/>
    <n v="0"/>
    <n v="0"/>
    <n v="0"/>
    <n v="0"/>
    <n v="0"/>
    <n v="0"/>
    <n v="0"/>
    <n v="0"/>
  </r>
  <r>
    <n v="2052599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21"/>
    <n v="0"/>
    <n v="0"/>
    <n v="0"/>
    <n v="0"/>
    <n v="0"/>
    <n v="0"/>
    <n v="0"/>
    <n v="0"/>
    <n v="0"/>
  </r>
  <r>
    <n v="2052594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Tehnician în achiziții și contractări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9"/>
    <n v="0"/>
    <n v="0"/>
    <n v="0"/>
    <n v="0"/>
    <n v="0"/>
    <n v="0"/>
    <n v="0"/>
    <n v="0"/>
    <n v="0"/>
  </r>
  <r>
    <n v="2052502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Tehnician în gastronomie"/>
    <s v="Alimentaţie"/>
    <s v="Turism şi alimentaţie"/>
    <s v="Acreditata"/>
    <s v=""/>
    <s v=""/>
    <s v="DA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51926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gastronomie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1"/>
    <n v="0"/>
    <n v="0"/>
    <n v="0"/>
    <n v="0"/>
    <n v="0"/>
    <n v="0"/>
    <n v="0"/>
    <n v="0"/>
    <n v="0"/>
  </r>
  <r>
    <n v="2051956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Organizator banqueting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56911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8"/>
    <n v="0"/>
    <n v="0"/>
    <n v="0"/>
    <n v="0"/>
    <n v="0"/>
    <n v="0"/>
    <n v="0"/>
    <n v="0"/>
    <n v="0"/>
  </r>
  <r>
    <n v="2056912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4"/>
    <n v="0"/>
    <n v="0"/>
    <n v="0"/>
    <n v="0"/>
    <n v="0"/>
    <n v="0"/>
    <n v="0"/>
    <n v="0"/>
    <n v="0"/>
  </r>
  <r>
    <n v="2056913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Tehnician în achiziții și contractări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8"/>
    <n v="0"/>
    <n v="0"/>
    <n v="0"/>
    <n v="0"/>
    <n v="0"/>
    <n v="0"/>
    <n v="0"/>
    <n v="0"/>
    <n v="0"/>
  </r>
  <r>
    <n v="2056914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Tehnician în achiziții și contractări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4"/>
    <n v="0"/>
    <n v="0"/>
    <n v="0"/>
    <n v="0"/>
    <n v="0"/>
    <n v="0"/>
    <n v="0"/>
    <n v="0"/>
    <n v="0"/>
  </r>
  <r>
    <n v="2052566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Tehnician în gastronomie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9"/>
    <n v="0"/>
    <n v="0"/>
    <n v="0"/>
    <n v="0"/>
    <n v="0"/>
    <n v="0"/>
    <n v="0"/>
    <n v="0"/>
    <n v="0"/>
  </r>
  <r>
    <n v="2052571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Organizator banqueting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9"/>
    <n v="0"/>
    <n v="0"/>
    <n v="0"/>
    <n v="0"/>
    <n v="0"/>
    <n v="0"/>
    <n v="0"/>
    <n v="0"/>
    <n v="0"/>
  </r>
  <r>
    <n v="2051905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1"/>
    <n v="0"/>
    <n v="0"/>
    <n v="0"/>
    <n v="0"/>
    <n v="0"/>
    <n v="0"/>
    <n v="0"/>
    <n v="0"/>
    <n v="0"/>
  </r>
  <r>
    <n v="2051915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hotelărie"/>
    <s v="Turism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52532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7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Tehnician în gastronomie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0"/>
    <n v="0"/>
    <n v="0"/>
    <n v="0"/>
    <n v="0"/>
    <n v="0"/>
    <n v="0"/>
    <n v="0"/>
    <n v="0"/>
    <n v="0"/>
  </r>
  <r>
    <n v="2052529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7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Organizator banqueting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1"/>
    <n v="0"/>
    <n v="0"/>
    <n v="0"/>
    <n v="0"/>
    <n v="0"/>
    <n v="0"/>
    <n v="0"/>
    <n v="0"/>
    <n v="0"/>
  </r>
  <r>
    <n v="2052556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7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Tehnician în hotelărie"/>
    <s v="Turism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1"/>
    <n v="0"/>
    <n v="0"/>
    <n v="0"/>
    <n v="0"/>
    <n v="0"/>
    <n v="0"/>
    <n v="0"/>
    <n v="0"/>
    <n v="0"/>
  </r>
  <r>
    <n v="2052508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7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2052548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Liceal"/>
    <s v="Acreditat"/>
    <x v="17"/>
    <s v="Buget"/>
    <s v="Masă"/>
    <s v="Tradițional"/>
    <s v="Seral"/>
    <s v="Limba română"/>
    <s v=""/>
    <s v="Normal"/>
    <s v="Directă"/>
    <s v=""/>
    <s v=""/>
    <s v=""/>
    <s v=""/>
    <s v="Tehnologică"/>
    <s v="Servicii"/>
    <s v="Tehnician în achiziții și contractări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4"/>
    <n v="0"/>
    <n v="0"/>
    <n v="0"/>
    <n v="0"/>
    <n v="0"/>
    <n v="0"/>
    <n v="0"/>
    <n v="0"/>
    <n v="0"/>
  </r>
  <r>
    <n v="2050617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Confecționer produse textile"/>
    <s v="Industrie textilă şi pielărie"/>
    <s v="Industrie textilă şi pielărie"/>
    <s v="Acreditata"/>
    <s v=""/>
    <s v=""/>
    <s v=""/>
    <s v=""/>
    <s v="DA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0603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Bucătar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0578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Recepționer - distribuitor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0561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Lucrător hotelier"/>
    <s v="Turism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0527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Ospatar (chelner) vânzator în unități de alimentație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0543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Cofetar-patiser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0661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Ospatar (chelner) vânzator în unități de alimentație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6"/>
    <n v="0"/>
    <n v="0"/>
    <n v="0"/>
    <n v="0"/>
    <n v="0"/>
    <n v="0"/>
    <n v="0"/>
    <n v="0"/>
    <n v="0"/>
  </r>
  <r>
    <n v="2050712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Cofetar-patiser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0"/>
    <n v="0"/>
    <n v="0"/>
    <n v="0"/>
    <n v="0"/>
    <n v="0"/>
    <n v="0"/>
    <n v="0"/>
    <n v="0"/>
    <n v="0"/>
  </r>
  <r>
    <n v="2050796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Comerciant - vânzător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1"/>
    <n v="0"/>
    <n v="0"/>
    <n v="0"/>
    <n v="0"/>
    <n v="0"/>
    <n v="0"/>
    <n v="0"/>
    <n v="0"/>
    <n v="0"/>
  </r>
  <r>
    <n v="2050832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Recepționer - distribuitor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9"/>
    <n v="0"/>
    <n v="0"/>
    <n v="0"/>
    <n v="0"/>
    <n v="0"/>
    <n v="0"/>
    <n v="0"/>
    <n v="0"/>
    <n v="0"/>
  </r>
  <r>
    <n v="2050852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Bucătar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2050728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Lucrător hotelier"/>
    <s v="Turism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1"/>
    <n v="0"/>
    <n v="0"/>
    <n v="0"/>
    <n v="0"/>
    <n v="0"/>
    <n v="0"/>
    <n v="0"/>
    <n v="0"/>
    <n v="0"/>
  </r>
  <r>
    <n v="2050908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Cofetar-patiser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51128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Comerciant - vânzător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51131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Recepționer - distribuitor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0"/>
    <n v="0"/>
    <n v="0"/>
    <n v="0"/>
    <n v="0"/>
    <n v="0"/>
    <n v="0"/>
    <n v="0"/>
    <n v="0"/>
    <n v="0"/>
  </r>
  <r>
    <n v="2051020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Bucătar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0899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Ospatar (chelner) vânzator în unități de alimentație"/>
    <s v="Alimentaţie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7"/>
    <n v="0"/>
    <n v="0"/>
    <n v="0"/>
    <n v="0"/>
    <n v="0"/>
    <n v="0"/>
    <n v="0"/>
    <n v="0"/>
    <n v="0"/>
  </r>
  <r>
    <n v="2050914"/>
    <s v="2025-2026"/>
    <s v="GR"/>
    <s v="GIURGIU"/>
    <s v="URBAN"/>
    <s v="5261101072"/>
    <x v="32"/>
    <s v="5261101072"/>
    <x v="79"/>
    <s v="GIURGIU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Lucrător hotelier"/>
    <s v="Turism"/>
    <s v="Turism şi alimentaţie"/>
    <s v="Acreditata"/>
    <s v=""/>
    <s v=""/>
    <s v=""/>
    <s v=""/>
    <s v=""/>
    <s v=""/>
    <s v=""/>
    <s v=""/>
    <s v=""/>
    <s v=""/>
    <s v="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22250"/>
    <s v="2025-2026"/>
    <s v="GR"/>
    <s v="GIURGIU"/>
    <s v="URBAN"/>
    <s v="5261101072"/>
    <x v="32"/>
    <s v="5262101425"/>
    <x v="80"/>
    <s v="GIURGIU"/>
    <s v="URBAN"/>
    <s v="AR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22271"/>
    <s v="2025-2026"/>
    <s v="GR"/>
    <s v="GIURGIU"/>
    <s v="URBAN"/>
    <s v="5261101072"/>
    <x v="32"/>
    <s v="5262101425"/>
    <x v="80"/>
    <s v="GIURGIU"/>
    <s v="URBAN"/>
    <s v="AR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27451"/>
    <s v="2025-2026"/>
    <s v="GR"/>
    <s v="GIURGIU"/>
    <s v="URBAN"/>
    <s v="5261101072"/>
    <x v="32"/>
    <s v="5262101425"/>
    <x v="80"/>
    <s v="GIURGIU"/>
    <s v="URBAN"/>
    <s v="AR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27465"/>
    <s v="2025-2026"/>
    <s v="GR"/>
    <s v="GIURGIU"/>
    <s v="URBAN"/>
    <s v="5261101072"/>
    <x v="32"/>
    <s v="5262101425"/>
    <x v="80"/>
    <s v="GIURGIU"/>
    <s v="URBAN"/>
    <s v="AR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21840"/>
    <s v="2025-2026"/>
    <s v="GR"/>
    <s v="GIURGIU"/>
    <s v="URBAN"/>
    <s v="5261101072"/>
    <x v="32"/>
    <s v="5262101425"/>
    <x v="80"/>
    <s v="GIURGIU"/>
    <s v="URBAN"/>
    <s v="AR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21849"/>
    <s v="2025-2026"/>
    <s v="GR"/>
    <s v="GIURGIU"/>
    <s v="URBAN"/>
    <s v="5261101072"/>
    <x v="32"/>
    <s v="5262101425"/>
    <x v="80"/>
    <s v="GIURGIU"/>
    <s v="URBAN"/>
    <s v="AR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21859"/>
    <s v="2025-2026"/>
    <s v="GR"/>
    <s v="GIURGIU"/>
    <s v="URBAN"/>
    <s v="5261101072"/>
    <x v="32"/>
    <s v="5262101425"/>
    <x v="80"/>
    <s v="GIURGIU"/>
    <s v="URBAN"/>
    <s v="AR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21690"/>
    <s v="2025-2026"/>
    <s v="GR"/>
    <s v="GIURGIU"/>
    <s v="URBAN"/>
    <s v="5261101072"/>
    <x v="32"/>
    <s v="5262101425"/>
    <x v="80"/>
    <s v="GIURGIU"/>
    <s v="URBAN"/>
    <s v="AR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43626"/>
    <s v="2025-2026"/>
    <s v="GR"/>
    <s v="GIURGIU"/>
    <s v="URBAN"/>
    <s v="5261101497"/>
    <x v="33"/>
    <s v="5261101497"/>
    <x v="81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2"/>
    <n v="0"/>
    <n v="0"/>
    <n v="0"/>
    <n v="0"/>
    <n v="0"/>
    <n v="0"/>
    <n v="0"/>
    <n v="0"/>
    <n v="0"/>
  </r>
  <r>
    <n v="2043580"/>
    <s v="2025-2026"/>
    <s v="GR"/>
    <s v="GIURGIU"/>
    <s v="URBAN"/>
    <s v="5261101497"/>
    <x v="33"/>
    <s v="5261101497"/>
    <x v="81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Vocațională"/>
    <s v="Pedagogic"/>
    <s v="Învățător - educatoare"/>
    <s v="Pedagogic"/>
    <s v="Pedagog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43595"/>
    <s v="2025-2026"/>
    <s v="GR"/>
    <s v="GIURGIU"/>
    <s v="URBAN"/>
    <s v="5261101497"/>
    <x v="33"/>
    <s v="5261101497"/>
    <x v="81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Vocațională"/>
    <s v="Pedagogic"/>
    <s v="Educator - puericultor"/>
    <s v="Pedagogic"/>
    <s v="Pedagog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43604"/>
    <s v="2025-2026"/>
    <s v="GR"/>
    <s v="GIURGIU"/>
    <s v="URBAN"/>
    <s v="5261101497"/>
    <x v="33"/>
    <s v="5261101497"/>
    <x v="81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43687"/>
    <s v="2025-2026"/>
    <s v="GR"/>
    <s v="GIURGIU"/>
    <s v="URBAN"/>
    <s v="5261101497"/>
    <x v="33"/>
    <s v="5261101497"/>
    <x v="81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43679"/>
    <s v="2025-2026"/>
    <s v="GR"/>
    <s v="GIURGIU"/>
    <s v="URBAN"/>
    <s v="5261101497"/>
    <x v="33"/>
    <s v="5261101497"/>
    <x v="81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Vocațională"/>
    <s v="Pedagogic"/>
    <s v="Educator - puericultor"/>
    <s v="Pedagogic"/>
    <s v="Pedagog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43670"/>
    <s v="2025-2026"/>
    <s v="GR"/>
    <s v="GIURGIU"/>
    <s v="URBAN"/>
    <s v="5261101497"/>
    <x v="33"/>
    <s v="5261101497"/>
    <x v="81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Vocațională"/>
    <s v="Pedagogic"/>
    <s v="Învățător - educatoare"/>
    <s v="Pedagogic"/>
    <s v="Pedagog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43708"/>
    <s v="2025-2026"/>
    <s v="GR"/>
    <s v="GIURGIU"/>
    <s v="URBAN"/>
    <s v="5261101497"/>
    <x v="33"/>
    <s v="5261101497"/>
    <x v="81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7"/>
    <n v="0"/>
    <n v="0"/>
    <n v="0"/>
    <n v="0"/>
    <n v="0"/>
    <n v="0"/>
    <n v="0"/>
    <n v="0"/>
    <n v="0"/>
  </r>
  <r>
    <n v="2043750"/>
    <s v="2025-2026"/>
    <s v="GR"/>
    <s v="GIURGIU"/>
    <s v="URBAN"/>
    <s v="5261101497"/>
    <x v="33"/>
    <s v="5261101497"/>
    <x v="81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43739"/>
    <s v="2025-2026"/>
    <s v="GR"/>
    <s v="GIURGIU"/>
    <s v="URBAN"/>
    <s v="5261101497"/>
    <x v="33"/>
    <s v="5261101497"/>
    <x v="81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8"/>
    <n v="0"/>
    <n v="0"/>
    <n v="0"/>
    <n v="0"/>
    <n v="0"/>
    <n v="0"/>
    <n v="0"/>
    <n v="0"/>
    <n v="0"/>
  </r>
  <r>
    <n v="2043716"/>
    <s v="2025-2026"/>
    <s v="GR"/>
    <s v="GIURGIU"/>
    <s v="URBAN"/>
    <s v="5261101497"/>
    <x v="33"/>
    <s v="5261101497"/>
    <x v="81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Vocațională"/>
    <s v="Pedagogic"/>
    <s v="Învățător - educatoare"/>
    <s v="Pedagogic"/>
    <s v="Pedagog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2043730"/>
    <s v="2025-2026"/>
    <s v="GR"/>
    <s v="GIURGIU"/>
    <s v="URBAN"/>
    <s v="5261101497"/>
    <x v="33"/>
    <s v="5261101497"/>
    <x v="81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Vocațională"/>
    <s v="Pedagogic"/>
    <s v="Educator - puericultor"/>
    <s v="Pedagogic"/>
    <s v="Pedagog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43800"/>
    <s v="2025-2026"/>
    <s v="GR"/>
    <s v="GIURGIU"/>
    <s v="URBAN"/>
    <s v="5261101497"/>
    <x v="33"/>
    <s v="5261101497"/>
    <x v="81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9"/>
    <n v="0"/>
    <n v="0"/>
    <n v="0"/>
    <n v="0"/>
    <n v="0"/>
    <n v="0"/>
    <n v="0"/>
    <n v="0"/>
    <n v="0"/>
  </r>
  <r>
    <n v="2043780"/>
    <s v="2025-2026"/>
    <s v="GR"/>
    <s v="GIURGIU"/>
    <s v="URBAN"/>
    <s v="5261101497"/>
    <x v="33"/>
    <s v="5261101497"/>
    <x v="81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"/>
    <s v=""/>
    <s v=""/>
    <s v=""/>
    <s v="Vocațională"/>
    <s v="Pedagogic"/>
    <s v="Învățător - educatoare"/>
    <s v="Pedagogic"/>
    <s v="Pedagog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43790"/>
    <s v="2025-2026"/>
    <s v="GR"/>
    <s v="GIURGIU"/>
    <s v="URBAN"/>
    <s v="5261101497"/>
    <x v="33"/>
    <s v="5261101497"/>
    <x v="81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43857"/>
    <s v="2025-2026"/>
    <s v="GR"/>
    <s v="GIURGIU"/>
    <s v="URBAN"/>
    <s v="5261101497"/>
    <x v="33"/>
    <s v="5261101497"/>
    <x v="81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"/>
    <s v=""/>
    <s v=""/>
    <s v=""/>
    <s v="Vocațională"/>
    <s v="Pedagogic"/>
    <s v="Educator - puericultor"/>
    <s v="Pedagogic"/>
    <s v="Pedagog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31852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Teoretică"/>
    <s v="Real"/>
    <s v="Științe ale naturii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31870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2"/>
    <n v="0"/>
    <n v="0"/>
    <n v="0"/>
    <n v="0"/>
    <n v="0"/>
    <n v="0"/>
    <n v="0"/>
    <n v="0"/>
    <n v="0"/>
  </r>
  <r>
    <n v="2031884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2"/>
    <n v="0"/>
    <n v="0"/>
    <n v="0"/>
    <n v="0"/>
    <n v="0"/>
    <n v="0"/>
    <n v="0"/>
    <n v="0"/>
    <n v="0"/>
  </r>
  <r>
    <n v="2031805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Teoretică"/>
    <s v="Real"/>
    <s v="Matematică - informatică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31941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Teoretică"/>
    <s v="Real"/>
    <s v="Științe ale naturii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31951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31962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Limba engleză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31983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8"/>
    <n v="0"/>
    <n v="0"/>
    <n v="0"/>
    <n v="0"/>
    <n v="0"/>
    <n v="0"/>
    <n v="0"/>
    <n v="0"/>
    <n v="0"/>
  </r>
  <r>
    <n v="2031932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Teoretică"/>
    <s v="Real"/>
    <s v="Matematică - informatică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9"/>
    <n v="0"/>
    <n v="0"/>
    <n v="0"/>
    <n v="0"/>
    <n v="0"/>
    <n v="0"/>
    <n v="0"/>
    <n v="0"/>
    <n v="0"/>
  </r>
  <r>
    <n v="2032004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Teoretică"/>
    <s v="Real"/>
    <s v="Științe ale naturii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9"/>
    <n v="0"/>
    <n v="0"/>
    <n v="0"/>
    <n v="0"/>
    <n v="0"/>
    <n v="0"/>
    <n v="0"/>
    <n v="0"/>
    <n v="0"/>
  </r>
  <r>
    <n v="2032032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60"/>
    <n v="0"/>
    <n v="0"/>
    <n v="0"/>
    <n v="0"/>
    <n v="0"/>
    <n v="0"/>
    <n v="0"/>
    <n v="0"/>
    <n v="0"/>
  </r>
  <r>
    <n v="2032049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9"/>
    <n v="0"/>
    <n v="0"/>
    <n v="0"/>
    <n v="0"/>
    <n v="0"/>
    <n v="0"/>
    <n v="0"/>
    <n v="0"/>
    <n v="0"/>
  </r>
  <r>
    <n v="2031993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Teoretică"/>
    <s v="Real"/>
    <s v="Matematică - informatică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9"/>
    <n v="0"/>
    <n v="0"/>
    <n v="0"/>
    <n v="0"/>
    <n v="0"/>
    <n v="0"/>
    <n v="0"/>
    <n v="0"/>
    <n v="0"/>
  </r>
  <r>
    <n v="2032057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"/>
    <s v=""/>
    <s v=""/>
    <s v=""/>
    <s v="Teoretică"/>
    <s v="Real"/>
    <s v="Matematică - informatică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32067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"/>
    <s v=""/>
    <s v=""/>
    <s v=""/>
    <s v="Teoretică"/>
    <s v="Real"/>
    <s v="Științe ale naturii"/>
    <s v="Real"/>
    <s v="Real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1"/>
    <n v="0"/>
    <n v="0"/>
    <n v="0"/>
    <n v="0"/>
    <n v="0"/>
    <n v="0"/>
    <n v="0"/>
    <n v="0"/>
    <n v="0"/>
  </r>
  <r>
    <n v="2032075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1"/>
    <n v="0"/>
    <n v="0"/>
    <n v="0"/>
    <n v="0"/>
    <n v="0"/>
    <n v="0"/>
    <n v="0"/>
    <n v="0"/>
    <n v="0"/>
  </r>
  <r>
    <n v="2032083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Limba engleză"/>
    <s v=""/>
    <s v=""/>
    <s v=""/>
    <s v="Teoretică"/>
    <s v="Umanist"/>
    <s v="Filologi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1"/>
    <n v="0"/>
    <n v="0"/>
    <n v="0"/>
    <n v="0"/>
    <n v="0"/>
    <n v="0"/>
    <n v="0"/>
    <n v="0"/>
    <n v="0"/>
  </r>
  <r>
    <n v="2032092"/>
    <s v="2025-2026"/>
    <s v="GR"/>
    <s v="GIURGIU"/>
    <s v="URBAN"/>
    <s v="5261101271"/>
    <x v="34"/>
    <s v="5261101271"/>
    <x v="82"/>
    <s v="GIURGIU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65"/>
    <n v="0"/>
    <n v="0"/>
    <n v="0"/>
    <n v="0"/>
    <n v="0"/>
    <n v="0"/>
    <n v="0"/>
    <n v="0"/>
    <n v="0"/>
  </r>
  <r>
    <n v="2024612"/>
    <s v="2025-2026"/>
    <s v="GR"/>
    <s v="GIURGIU"/>
    <s v="URBAN"/>
    <s v="5261101443"/>
    <x v="35"/>
    <s v="5261101443"/>
    <x v="83"/>
    <s v="GIURGIU"/>
    <s v="URBAN"/>
    <s v="PJ"/>
    <s v="Unitate de învățământ"/>
    <s v="Un schimb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Vocațională"/>
    <s v="Teologic"/>
    <s v="Teologie ortodoxă"/>
    <s v="Teologic ortodox"/>
    <s v="Teologic"/>
    <s v="Autorizata"/>
    <s v=""/>
    <s v=""/>
    <s v=""/>
    <s v=""/>
    <s v=""/>
    <s v=""/>
    <s v=""/>
    <s v=""/>
    <s v=""/>
    <s v=""/>
    <s v=""/>
    <s v=""/>
    <s v=""/>
    <s v="5261101443"/>
    <s v="SEMINARUL TEOLOGIC ORTODOX „TEOCTIST PATRIARHUL&quot; GIURGIU"/>
    <s v="GIURGIU"/>
    <s v="GR"/>
    <n v="1"/>
    <s v=""/>
    <n v="24"/>
    <n v="0"/>
    <n v="0"/>
    <n v="0"/>
    <n v="0"/>
    <n v="0"/>
    <n v="0"/>
    <n v="0"/>
    <n v="0"/>
    <n v="0"/>
  </r>
  <r>
    <n v="2024620"/>
    <s v="2025-2026"/>
    <s v="GR"/>
    <s v="GIURGIU"/>
    <s v="URBAN"/>
    <s v="5261101443"/>
    <x v="35"/>
    <s v="5261101443"/>
    <x v="83"/>
    <s v="GIURGIU"/>
    <s v="URBAN"/>
    <s v="PJ"/>
    <s v="Unitate de învățământ"/>
    <s v="Un schimb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Vocațională"/>
    <s v="Teologic"/>
    <s v="Teologie ortodoxă"/>
    <s v="Teologic ortodox"/>
    <s v="Teologic"/>
    <s v="Autorizata"/>
    <s v=""/>
    <s v=""/>
    <s v=""/>
    <s v=""/>
    <s v=""/>
    <s v=""/>
    <s v=""/>
    <s v=""/>
    <s v=""/>
    <s v=""/>
    <s v=""/>
    <s v=""/>
    <s v=""/>
    <s v="5261101443"/>
    <s v="SEMINARUL TEOLOGIC ORTODOX „TEOCTIST PATRIARHUL&quot; GIURGIU"/>
    <s v="GIURGIU"/>
    <s v="GR"/>
    <n v="1"/>
    <s v=""/>
    <n v="11"/>
    <n v="0"/>
    <n v="0"/>
    <n v="0"/>
    <n v="0"/>
    <n v="0"/>
    <n v="0"/>
    <n v="0"/>
    <n v="0"/>
    <n v="0"/>
  </r>
  <r>
    <n v="2024908"/>
    <s v="2025-2026"/>
    <s v="GR"/>
    <s v="GIURGIU"/>
    <s v="URBAN"/>
    <s v="5261101443"/>
    <x v="35"/>
    <s v="5261101443"/>
    <x v="83"/>
    <s v="GIURGIU"/>
    <s v="URBAN"/>
    <s v="PJ"/>
    <s v="Unitate de învățământ"/>
    <s v="Un schimb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Vocațională"/>
    <s v="Teologic"/>
    <s v="Teologie ortodoxă"/>
    <s v="Teologic ortodox"/>
    <s v="Teologic"/>
    <s v="Autorizata"/>
    <s v=""/>
    <s v=""/>
    <s v=""/>
    <s v=""/>
    <s v=""/>
    <s v=""/>
    <s v=""/>
    <s v=""/>
    <s v=""/>
    <s v=""/>
    <s v=""/>
    <s v=""/>
    <s v=""/>
    <s v="5261101443"/>
    <s v="SEMINARUL TEOLOGIC ORTODOX „TEOCTIST PATRIARHUL&quot; GIURGIU"/>
    <s v="GIURGIU"/>
    <s v="GR"/>
    <n v="1"/>
    <s v=""/>
    <n v="16"/>
    <n v="0"/>
    <n v="0"/>
    <n v="0"/>
    <n v="0"/>
    <n v="0"/>
    <n v="0"/>
    <n v="0"/>
    <n v="0"/>
    <n v="0"/>
  </r>
  <r>
    <n v="2024664"/>
    <s v="2025-2026"/>
    <s v="GR"/>
    <s v="GIURGIU"/>
    <s v="URBAN"/>
    <s v="5261101443"/>
    <x v="35"/>
    <s v="5261101443"/>
    <x v="83"/>
    <s v="GIURGIU"/>
    <s v="URBAN"/>
    <s v="PJ"/>
    <s v="Unitate de învățământ"/>
    <s v="Un schimb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"/>
    <s v=""/>
    <s v=""/>
    <s v=""/>
    <s v="Vocațională"/>
    <s v="Teologic"/>
    <s v="Teologie ortodoxă"/>
    <s v="Teologic ortodox"/>
    <s v="Teologic"/>
    <s v="Autorizata"/>
    <s v=""/>
    <s v=""/>
    <s v=""/>
    <s v=""/>
    <s v=""/>
    <s v=""/>
    <s v=""/>
    <s v=""/>
    <s v=""/>
    <s v=""/>
    <s v=""/>
    <s v=""/>
    <s v=""/>
    <s v="5261101443"/>
    <s v="SEMINARUL TEOLOGIC ORTODOX „TEOCTIST PATRIARHUL&quot; GIURGIU"/>
    <s v="GIURGIU"/>
    <s v="GR"/>
    <n v="1"/>
    <s v=""/>
    <n v="10"/>
    <n v="0"/>
    <n v="0"/>
    <n v="0"/>
    <n v="0"/>
    <n v="0"/>
    <n v="0"/>
    <n v="0"/>
    <n v="0"/>
    <n v="0"/>
  </r>
  <r>
    <n v="1939266"/>
    <s v="2025-2026"/>
    <s v="GR"/>
    <s v="GIURGIU"/>
    <s v="URBAN"/>
    <s v="5261100935"/>
    <x v="36"/>
    <s v="5261100935"/>
    <x v="84"/>
    <s v="GIURGIU"/>
    <s v="URBAN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5"/>
    <s v=""/>
    <n v="121"/>
    <n v="0"/>
    <n v="0"/>
    <n v="0"/>
    <n v="0"/>
    <n v="0"/>
    <n v="0"/>
    <n v="0"/>
    <n v="0"/>
    <n v="0"/>
  </r>
  <r>
    <n v="1939368"/>
    <s v="2025-2026"/>
    <s v="GR"/>
    <s v="GIURGIU"/>
    <s v="URBAN"/>
    <s v="5261100935"/>
    <x v="36"/>
    <s v="5261100935"/>
    <x v="84"/>
    <s v="GIURGIU"/>
    <s v="URBAN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6"/>
    <s v=""/>
    <n v="126"/>
    <n v="0"/>
    <n v="0"/>
    <n v="0"/>
    <n v="0"/>
    <n v="0"/>
    <n v="0"/>
    <n v="0"/>
    <n v="0"/>
    <n v="0"/>
  </r>
  <r>
    <n v="1939431"/>
    <s v="2025-2026"/>
    <s v="GR"/>
    <s v="GIURGIU"/>
    <s v="URBAN"/>
    <s v="5261100935"/>
    <x v="36"/>
    <s v="5261100935"/>
    <x v="84"/>
    <s v="GIURGIU"/>
    <s v="URBAN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Integrat"/>
    <s v=""/>
    <s v=""/>
    <s v=""/>
    <s v="Sportiv"/>
    <s v="Înot"/>
    <s v=""/>
    <s v="Înot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1939407"/>
    <s v="2025-2026"/>
    <s v="GR"/>
    <s v="GIURGIU"/>
    <s v="URBAN"/>
    <s v="5261100935"/>
    <x v="36"/>
    <s v="5261100935"/>
    <x v="84"/>
    <s v="GIURGIU"/>
    <s v="URBAN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4"/>
    <s v=""/>
    <n v="99"/>
    <n v="0"/>
    <n v="0"/>
    <n v="0"/>
    <n v="0"/>
    <n v="0"/>
    <n v="0"/>
    <n v="0"/>
    <n v="0"/>
    <n v="0"/>
  </r>
  <r>
    <n v="1939438"/>
    <s v="2025-2026"/>
    <s v="GR"/>
    <s v="GIURGIU"/>
    <s v="URBAN"/>
    <s v="5261100935"/>
    <x v="36"/>
    <s v="5261100935"/>
    <x v="84"/>
    <s v="GIURGIU"/>
    <s v="URBAN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5"/>
    <s v=""/>
    <n v="130"/>
    <n v="0"/>
    <n v="0"/>
    <n v="0"/>
    <n v="0"/>
    <n v="0"/>
    <n v="0"/>
    <n v="0"/>
    <n v="0"/>
    <n v="0"/>
  </r>
  <r>
    <n v="1938684"/>
    <s v="2025-2026"/>
    <s v="GR"/>
    <s v="GIURGIU"/>
    <s v="URBAN"/>
    <s v="5261100935"/>
    <x v="36"/>
    <s v="5261100935"/>
    <x v="84"/>
    <s v="GIURGIU"/>
    <s v="URBAN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Integrat"/>
    <s v=""/>
    <s v=""/>
    <s v=""/>
    <s v="Sportiv"/>
    <s v="Înot"/>
    <s v=""/>
    <s v="Înot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2"/>
    <n v="0"/>
    <n v="0"/>
    <n v="0"/>
    <n v="0"/>
    <n v="0"/>
    <n v="0"/>
    <n v="0"/>
    <n v="0"/>
    <n v="0"/>
  </r>
  <r>
    <n v="1938220"/>
    <s v="2025-2026"/>
    <s v="GR"/>
    <s v="GIURGIU"/>
    <s v="URBAN"/>
    <s v="5261100935"/>
    <x v="36"/>
    <s v="5261100935"/>
    <x v="84"/>
    <s v="GIURGIU"/>
    <s v="URBAN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4"/>
    <s v=""/>
    <n v="110"/>
    <n v="0"/>
    <n v="0"/>
    <n v="0"/>
    <n v="0"/>
    <n v="0"/>
    <n v="0"/>
    <n v="0"/>
    <n v="0"/>
    <n v="0"/>
  </r>
  <r>
    <n v="1938897"/>
    <s v="2025-2026"/>
    <s v="GR"/>
    <s v="GIURGIU"/>
    <s v="URBAN"/>
    <s v="5261100935"/>
    <x v="36"/>
    <s v="5261100935"/>
    <x v="84"/>
    <s v="GIURGIU"/>
    <s v="URBAN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Integrat"/>
    <s v=""/>
    <s v=""/>
    <s v=""/>
    <s v="Sportiv"/>
    <s v="Înot"/>
    <s v=""/>
    <s v="Înot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0"/>
    <n v="0"/>
    <n v="0"/>
    <n v="0"/>
    <n v="0"/>
    <n v="0"/>
    <n v="0"/>
    <n v="0"/>
    <n v="0"/>
    <n v="0"/>
  </r>
  <r>
    <n v="1938876"/>
    <s v="2025-2026"/>
    <s v="GR"/>
    <s v="GIURGIU"/>
    <s v="URBAN"/>
    <s v="5261100935"/>
    <x v="36"/>
    <s v="5261100935"/>
    <x v="84"/>
    <s v="GIURGIU"/>
    <s v="URBAN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5"/>
    <s v=""/>
    <n v="129"/>
    <n v="0"/>
    <n v="0"/>
    <n v="0"/>
    <n v="0"/>
    <n v="0"/>
    <n v="0"/>
    <n v="0"/>
    <n v="0"/>
    <n v="0"/>
  </r>
  <r>
    <n v="1938963"/>
    <s v="2025-2026"/>
    <s v="GR"/>
    <s v="GIURGIU"/>
    <s v="URBAN"/>
    <s v="5261100935"/>
    <x v="36"/>
    <s v="5261100935"/>
    <x v="84"/>
    <s v="GIURGIU"/>
    <s v="URBAN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4"/>
    <s v=""/>
    <n v="116"/>
    <n v="0"/>
    <n v="0"/>
    <n v="0"/>
    <n v="0"/>
    <n v="0"/>
    <n v="0"/>
    <n v="0"/>
    <n v="0"/>
    <n v="0"/>
  </r>
  <r>
    <n v="1939017"/>
    <s v="2025-2026"/>
    <s v="GR"/>
    <s v="GIURGIU"/>
    <s v="URBAN"/>
    <s v="5261100935"/>
    <x v="36"/>
    <s v="5261100935"/>
    <x v="84"/>
    <s v="GIURGIU"/>
    <s v="URBAN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Integrat"/>
    <s v=""/>
    <s v=""/>
    <s v=""/>
    <s v="Sportiv"/>
    <s v="Înot"/>
    <s v=""/>
    <s v="Înot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38111"/>
    <s v="2025-2026"/>
    <s v="GR"/>
    <s v="GIURGIU"/>
    <s v="URBAN"/>
    <s v="5261100935"/>
    <x v="36"/>
    <s v="5261100935"/>
    <x v="84"/>
    <s v="GIURGIU"/>
    <s v="URBAN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6"/>
    <s v=""/>
    <n v="145"/>
    <n v="0"/>
    <n v="0"/>
    <n v="0"/>
    <n v="0"/>
    <n v="0"/>
    <n v="0"/>
    <n v="0"/>
    <n v="0"/>
    <n v="0"/>
  </r>
  <r>
    <n v="1938173"/>
    <s v="2025-2026"/>
    <s v="GR"/>
    <s v="GIURGIU"/>
    <s v="URBAN"/>
    <s v="5261100935"/>
    <x v="36"/>
    <s v="5261100935"/>
    <x v="84"/>
    <s v="GIURGIU"/>
    <s v="URBAN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Integrat"/>
    <s v=""/>
    <s v=""/>
    <s v=""/>
    <s v="Sportiv"/>
    <s v="Înot"/>
    <s v=""/>
    <s v="Înot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38039"/>
    <s v="2025-2026"/>
    <s v="GR"/>
    <s v="GIURGIU"/>
    <s v="URBAN"/>
    <s v="5261100935"/>
    <x v="36"/>
    <s v="5261100935"/>
    <x v="84"/>
    <s v="GIURGIU"/>
    <s v="URBAN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6"/>
    <s v=""/>
    <n v="132"/>
    <n v="0"/>
    <n v="0"/>
    <n v="0"/>
    <n v="0"/>
    <n v="0"/>
    <n v="0"/>
    <n v="0"/>
    <n v="0"/>
    <n v="0"/>
  </r>
  <r>
    <n v="2054738"/>
    <s v="2025-2026"/>
    <s v="GR"/>
    <s v="GIURGIU"/>
    <s v="URBAN"/>
    <s v="5261101131"/>
    <x v="37"/>
    <s v="5261101131"/>
    <x v="85"/>
    <s v="GIURGIU"/>
    <s v="URBAN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Suplimentar"/>
    <s v=""/>
    <s v=""/>
    <s v=""/>
    <s v="Arta"/>
    <s v=""/>
    <s v=""/>
    <s v="Muzică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16"/>
    <n v="0"/>
    <n v="0"/>
    <n v="0"/>
    <n v="0"/>
    <n v="0"/>
    <n v="0"/>
    <n v="0"/>
    <n v="0"/>
    <n v="0"/>
  </r>
  <r>
    <n v="2054751"/>
    <s v="2025-2026"/>
    <s v="GR"/>
    <s v="GIURGIU"/>
    <s v="URBAN"/>
    <s v="5261101131"/>
    <x v="37"/>
    <s v="5261101131"/>
    <x v="85"/>
    <s v="GIURGIU"/>
    <s v="URBAN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Suplimentar"/>
    <s v=""/>
    <s v=""/>
    <s v=""/>
    <s v="Arta"/>
    <s v=""/>
    <s v=""/>
    <s v="Arte vizuale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54759"/>
    <s v="2025-2026"/>
    <s v="GR"/>
    <s v="GIURGIU"/>
    <s v="URBAN"/>
    <s v="5261101131"/>
    <x v="37"/>
    <s v="5261101131"/>
    <x v="85"/>
    <s v="GIURGIU"/>
    <s v="URBAN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Suplimentar"/>
    <s v=""/>
    <s v=""/>
    <s v=""/>
    <s v="Arta"/>
    <s v=""/>
    <s v=""/>
    <s v="Arte vizuale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54744"/>
    <s v="2025-2026"/>
    <s v="GR"/>
    <s v="GIURGIU"/>
    <s v="URBAN"/>
    <s v="5261101131"/>
    <x v="37"/>
    <s v="5261101131"/>
    <x v="85"/>
    <s v="GIURGIU"/>
    <s v="URBAN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Suplimentar"/>
    <s v=""/>
    <s v=""/>
    <s v=""/>
    <s v="Arta"/>
    <s v=""/>
    <s v=""/>
    <s v="Muzică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16"/>
    <n v="0"/>
    <n v="0"/>
    <n v="0"/>
    <n v="0"/>
    <n v="0"/>
    <n v="0"/>
    <n v="0"/>
    <n v="0"/>
    <n v="0"/>
  </r>
  <r>
    <n v="2054747"/>
    <s v="2025-2026"/>
    <s v="GR"/>
    <s v="GIURGIU"/>
    <s v="URBAN"/>
    <s v="5261101131"/>
    <x v="37"/>
    <s v="5261101131"/>
    <x v="85"/>
    <s v="GIURGIU"/>
    <s v="URBAN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Suplimentar"/>
    <s v=""/>
    <s v=""/>
    <s v=""/>
    <s v="Arta"/>
    <s v=""/>
    <s v=""/>
    <s v="Muzică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16"/>
    <n v="0"/>
    <n v="0"/>
    <n v="0"/>
    <n v="0"/>
    <n v="0"/>
    <n v="0"/>
    <n v="0"/>
    <n v="0"/>
    <n v="0"/>
  </r>
  <r>
    <n v="2054764"/>
    <s v="2025-2026"/>
    <s v="GR"/>
    <s v="GIURGIU"/>
    <s v="URBAN"/>
    <s v="5261101131"/>
    <x v="37"/>
    <s v="5261101131"/>
    <x v="85"/>
    <s v="GIURGIU"/>
    <s v="URBAN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Suplimentar"/>
    <s v=""/>
    <s v=""/>
    <s v=""/>
    <s v="Arta"/>
    <s v=""/>
    <s v=""/>
    <s v="Arte vizuale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54748"/>
    <s v="2025-2026"/>
    <s v="GR"/>
    <s v="GIURGIU"/>
    <s v="URBAN"/>
    <s v="5261101131"/>
    <x v="37"/>
    <s v="5261101131"/>
    <x v="85"/>
    <s v="GIURGIU"/>
    <s v="URBAN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Suplimentar"/>
    <s v=""/>
    <s v=""/>
    <s v=""/>
    <s v="Arta"/>
    <s v=""/>
    <s v=""/>
    <s v="Muzică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16"/>
    <n v="0"/>
    <n v="0"/>
    <n v="0"/>
    <n v="0"/>
    <n v="0"/>
    <n v="0"/>
    <n v="0"/>
    <n v="0"/>
    <n v="0"/>
  </r>
  <r>
    <n v="2054776"/>
    <s v="2025-2026"/>
    <s v="GR"/>
    <s v="GIURGIU"/>
    <s v="URBAN"/>
    <s v="5261101131"/>
    <x v="37"/>
    <s v="5261101131"/>
    <x v="85"/>
    <s v="GIURGIU"/>
    <s v="URBAN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Suplimentar"/>
    <s v=""/>
    <s v=""/>
    <s v=""/>
    <s v="Arta"/>
    <s v=""/>
    <s v=""/>
    <s v="Arte vizuale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54715"/>
    <s v="2025-2026"/>
    <s v="GR"/>
    <s v="GIURGIU"/>
    <s v="URBAN"/>
    <s v="5261101131"/>
    <x v="37"/>
    <s v="5261101131"/>
    <x v="85"/>
    <s v="GIURGIU"/>
    <s v="URBAN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Suplimentar"/>
    <s v=""/>
    <s v=""/>
    <s v=""/>
    <s v="Arta"/>
    <s v=""/>
    <s v=""/>
    <s v="Muzică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54724"/>
    <s v="2025-2026"/>
    <s v="GR"/>
    <s v="GIURGIU"/>
    <s v="URBAN"/>
    <s v="5261101131"/>
    <x v="37"/>
    <s v="5261101131"/>
    <x v="85"/>
    <s v="GIURGIU"/>
    <s v="URBAN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Suplimentar"/>
    <s v=""/>
    <s v=""/>
    <s v=""/>
    <s v="Arta"/>
    <s v=""/>
    <s v=""/>
    <s v="Muzică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56026"/>
    <s v="2025-2026"/>
    <s v="GR"/>
    <s v="GIURGIU"/>
    <s v="URBAN"/>
    <s v="5261101131"/>
    <x v="37"/>
    <s v="5261101131"/>
    <x v="85"/>
    <s v="GIURGIU"/>
    <s v="URBAN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Suplimentar"/>
    <s v=""/>
    <s v=""/>
    <s v=""/>
    <s v="Arta"/>
    <s v=""/>
    <s v=""/>
    <s v="Muzică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54709"/>
    <s v="2025-2026"/>
    <s v="GR"/>
    <s v="GIURGIU"/>
    <s v="URBAN"/>
    <s v="5261101131"/>
    <x v="37"/>
    <s v="5261101131"/>
    <x v="85"/>
    <s v="GIURGIU"/>
    <s v="URBAN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Suplimentar"/>
    <s v=""/>
    <s v=""/>
    <s v=""/>
    <s v="Arta"/>
    <s v=""/>
    <s v=""/>
    <s v="Muzică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34866"/>
    <s v="2025-2026"/>
    <s v="GR"/>
    <s v="GIURGIU"/>
    <s v="URBAN"/>
    <s v="5261101185"/>
    <x v="38"/>
    <s v="5261101185"/>
    <x v="86"/>
    <s v="GIURGIU"/>
    <s v="URBAN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4"/>
    <n v="0"/>
    <n v="0"/>
    <n v="0"/>
    <n v="0"/>
    <n v="0"/>
    <n v="0"/>
    <n v="0"/>
    <n v="0"/>
    <n v="0"/>
  </r>
  <r>
    <n v="2034870"/>
    <s v="2025-2026"/>
    <s v="GR"/>
    <s v="GIURGIU"/>
    <s v="URBAN"/>
    <s v="5261101185"/>
    <x v="38"/>
    <s v="5261101185"/>
    <x v="86"/>
    <s v="GIURGIU"/>
    <s v="URBAN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2"/>
    <n v="0"/>
    <n v="0"/>
    <n v="0"/>
    <n v="0"/>
    <n v="0"/>
    <n v="0"/>
    <n v="0"/>
    <n v="0"/>
    <n v="0"/>
  </r>
  <r>
    <n v="2034877"/>
    <s v="2025-2026"/>
    <s v="GR"/>
    <s v="GIURGIU"/>
    <s v="URBAN"/>
    <s v="5261101185"/>
    <x v="38"/>
    <s v="5261101185"/>
    <x v="86"/>
    <s v="GIURGIU"/>
    <s v="URBAN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54"/>
    <n v="0"/>
    <n v="0"/>
    <n v="0"/>
    <n v="0"/>
    <n v="0"/>
    <n v="0"/>
    <n v="0"/>
    <n v="0"/>
    <n v="0"/>
  </r>
  <r>
    <n v="2034884"/>
    <s v="2025-2026"/>
    <s v="GR"/>
    <s v="GIURGIU"/>
    <s v="URBAN"/>
    <s v="5261101185"/>
    <x v="38"/>
    <s v="5261101185"/>
    <x v="86"/>
    <s v="GIURGIU"/>
    <s v="URBAN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63"/>
    <n v="0"/>
    <n v="0"/>
    <n v="0"/>
    <n v="0"/>
    <n v="0"/>
    <n v="0"/>
    <n v="0"/>
    <n v="0"/>
    <n v="0"/>
  </r>
  <r>
    <n v="2034769"/>
    <s v="2025-2026"/>
    <s v="GR"/>
    <s v="GIURGIU"/>
    <s v="URBAN"/>
    <s v="5261101185"/>
    <x v="38"/>
    <s v="5261101185"/>
    <x v="86"/>
    <s v="GIURGIU"/>
    <s v="URBAN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62"/>
    <n v="0"/>
    <n v="0"/>
    <n v="0"/>
    <n v="0"/>
    <n v="0"/>
    <n v="0"/>
    <n v="0"/>
    <n v="0"/>
    <n v="0"/>
  </r>
  <r>
    <n v="2034815"/>
    <s v="2025-2026"/>
    <s v="GR"/>
    <s v="GIURGIU"/>
    <s v="URBAN"/>
    <s v="5261101185"/>
    <x v="38"/>
    <s v="5261101185"/>
    <x v="86"/>
    <s v="GIURGIU"/>
    <s v="URBAN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1"/>
    <n v="0"/>
    <n v="0"/>
    <n v="0"/>
    <n v="0"/>
    <n v="0"/>
    <n v="0"/>
    <n v="0"/>
    <n v="0"/>
    <n v="0"/>
  </r>
  <r>
    <n v="2034822"/>
    <s v="2025-2026"/>
    <s v="GR"/>
    <s v="GIURGIU"/>
    <s v="URBAN"/>
    <s v="5261101185"/>
    <x v="38"/>
    <s v="5261101185"/>
    <x v="86"/>
    <s v="GIURGIU"/>
    <s v="URBAN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2"/>
    <n v="0"/>
    <n v="0"/>
    <n v="0"/>
    <n v="0"/>
    <n v="0"/>
    <n v="0"/>
    <n v="0"/>
    <n v="0"/>
    <n v="0"/>
  </r>
  <r>
    <n v="2034755"/>
    <s v="2025-2026"/>
    <s v="GR"/>
    <s v="GIURGIU"/>
    <s v="URBAN"/>
    <s v="5261101185"/>
    <x v="38"/>
    <s v="5261101185"/>
    <x v="86"/>
    <s v="GIURGIU"/>
    <s v="URBAN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47"/>
    <n v="0"/>
    <n v="0"/>
    <n v="0"/>
    <n v="0"/>
    <n v="0"/>
    <n v="0"/>
    <n v="0"/>
    <n v="0"/>
    <n v="0"/>
  </r>
  <r>
    <n v="2034805"/>
    <s v="2025-2026"/>
    <s v="GR"/>
    <s v="GIURGIU"/>
    <s v="URBAN"/>
    <s v="5261101185"/>
    <x v="38"/>
    <s v="5261101185"/>
    <x v="86"/>
    <s v="GIURGIU"/>
    <s v="URBAN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4"/>
    <n v="0"/>
    <n v="0"/>
    <n v="0"/>
    <n v="0"/>
    <n v="0"/>
    <n v="0"/>
    <n v="0"/>
    <n v="0"/>
    <n v="0"/>
  </r>
  <r>
    <n v="2027371"/>
    <s v="2025-2026"/>
    <s v="GR"/>
    <s v="GIURGIU"/>
    <s v="URBAN"/>
    <s v="5261101208"/>
    <x v="39"/>
    <s v="5261101208"/>
    <x v="87"/>
    <s v="GIURGIU"/>
    <s v="URBAN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27378"/>
    <s v="2025-2026"/>
    <s v="GR"/>
    <s v="GIURGIU"/>
    <s v="URBAN"/>
    <s v="5261101208"/>
    <x v="39"/>
    <s v="5261101208"/>
    <x v="87"/>
    <s v="GIURGIU"/>
    <s v="URBAN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0"/>
    <n v="0"/>
    <n v="0"/>
    <n v="0"/>
    <n v="0"/>
    <n v="0"/>
    <n v="0"/>
    <n v="0"/>
    <n v="0"/>
    <n v="0"/>
  </r>
  <r>
    <n v="2027390"/>
    <s v="2025-2026"/>
    <s v="GR"/>
    <s v="GIURGIU"/>
    <s v="URBAN"/>
    <s v="5261101208"/>
    <x v="39"/>
    <s v="5261101208"/>
    <x v="87"/>
    <s v="GIURGIU"/>
    <s v="URBAN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27400"/>
    <s v="2025-2026"/>
    <s v="GR"/>
    <s v="GIURGIU"/>
    <s v="URBAN"/>
    <s v="5261101208"/>
    <x v="39"/>
    <s v="5261101208"/>
    <x v="87"/>
    <s v="GIURGIU"/>
    <s v="URBAN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2"/>
    <n v="0"/>
    <n v="0"/>
    <n v="0"/>
    <n v="0"/>
    <n v="0"/>
    <n v="0"/>
    <n v="0"/>
    <n v="0"/>
    <n v="0"/>
  </r>
  <r>
    <n v="2027322"/>
    <s v="2025-2026"/>
    <s v="GR"/>
    <s v="GIURGIU"/>
    <s v="URBAN"/>
    <s v="5261101208"/>
    <x v="39"/>
    <s v="5261101208"/>
    <x v="87"/>
    <s v="GIURGIU"/>
    <s v="URBAN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1"/>
    <n v="0"/>
    <n v="0"/>
    <n v="0"/>
    <n v="0"/>
    <n v="0"/>
    <n v="0"/>
    <n v="0"/>
    <n v="0"/>
    <n v="0"/>
  </r>
  <r>
    <n v="2027331"/>
    <s v="2025-2026"/>
    <s v="GR"/>
    <s v="GIURGIU"/>
    <s v="URBAN"/>
    <s v="5261101208"/>
    <x v="39"/>
    <s v="5261101208"/>
    <x v="87"/>
    <s v="GIURGIU"/>
    <s v="URBAN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2027346"/>
    <s v="2025-2026"/>
    <s v="GR"/>
    <s v="GIURGIU"/>
    <s v="URBAN"/>
    <s v="5261101208"/>
    <x v="39"/>
    <s v="5261101208"/>
    <x v="87"/>
    <s v="GIURGIU"/>
    <s v="URBAN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6"/>
    <n v="0"/>
    <n v="0"/>
    <n v="0"/>
    <n v="0"/>
    <n v="0"/>
    <n v="0"/>
    <n v="0"/>
    <n v="0"/>
    <n v="0"/>
  </r>
  <r>
    <n v="2027308"/>
    <s v="2025-2026"/>
    <s v="GR"/>
    <s v="GIURGIU"/>
    <s v="URBAN"/>
    <s v="5261101208"/>
    <x v="39"/>
    <s v="5261101208"/>
    <x v="87"/>
    <s v="GIURGIU"/>
    <s v="URBAN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9"/>
    <n v="0"/>
    <n v="0"/>
    <n v="0"/>
    <n v="0"/>
    <n v="0"/>
    <n v="0"/>
    <n v="0"/>
    <n v="0"/>
    <n v="0"/>
  </r>
  <r>
    <n v="2049227"/>
    <s v="2025-2026"/>
    <s v="GR"/>
    <s v="GIURGIU"/>
    <s v="URBAN"/>
    <s v="5261101208"/>
    <x v="39"/>
    <s v="5261101208"/>
    <x v="87"/>
    <s v="GIURGIU"/>
    <s v="URBAN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4"/>
    <n v="0"/>
    <n v="0"/>
    <n v="0"/>
    <n v="0"/>
    <n v="0"/>
    <n v="0"/>
    <n v="0"/>
    <n v="0"/>
    <n v="0"/>
  </r>
  <r>
    <n v="2027622"/>
    <s v="2025-2026"/>
    <s v="GR"/>
    <s v="GIURGIU"/>
    <s v="URBAN"/>
    <s v="5261101208"/>
    <x v="39"/>
    <s v="5262101547"/>
    <x v="88"/>
    <s v="GIURGIU"/>
    <s v="URBAN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27645"/>
    <s v="2025-2026"/>
    <s v="GR"/>
    <s v="GIURGIU"/>
    <s v="URBAN"/>
    <s v="5261101208"/>
    <x v="39"/>
    <s v="5262101547"/>
    <x v="88"/>
    <s v="GIURGIU"/>
    <s v="URBAN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2"/>
    <n v="0"/>
    <n v="0"/>
    <n v="0"/>
    <n v="0"/>
    <n v="0"/>
    <n v="0"/>
    <n v="0"/>
    <n v="0"/>
    <n v="0"/>
  </r>
  <r>
    <n v="2027670"/>
    <s v="2025-2026"/>
    <s v="GR"/>
    <s v="GIURGIU"/>
    <s v="URBAN"/>
    <s v="5261101208"/>
    <x v="39"/>
    <s v="5262101547"/>
    <x v="88"/>
    <s v="GIURGIU"/>
    <s v="URBAN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2027743"/>
    <s v="2025-2026"/>
    <s v="GR"/>
    <s v="GIURGIU"/>
    <s v="URBAN"/>
    <s v="5261101208"/>
    <x v="39"/>
    <s v="5262101547"/>
    <x v="88"/>
    <s v="GIURGIU"/>
    <s v="URBAN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2027555"/>
    <s v="2025-2026"/>
    <s v="GR"/>
    <s v="GIURGIU"/>
    <s v="URBAN"/>
    <s v="5261101208"/>
    <x v="39"/>
    <s v="5262101547"/>
    <x v="88"/>
    <s v="GIURGIU"/>
    <s v="URBAN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2027576"/>
    <s v="2025-2026"/>
    <s v="GR"/>
    <s v="GIURGIU"/>
    <s v="URBAN"/>
    <s v="5261101208"/>
    <x v="39"/>
    <s v="5262101547"/>
    <x v="88"/>
    <s v="GIURGIU"/>
    <s v="URBAN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9"/>
    <n v="0"/>
    <n v="0"/>
    <n v="0"/>
    <n v="0"/>
    <n v="0"/>
    <n v="0"/>
    <n v="0"/>
    <n v="0"/>
    <n v="0"/>
  </r>
  <r>
    <n v="2027590"/>
    <s v="2025-2026"/>
    <s v="GR"/>
    <s v="GIURGIU"/>
    <s v="URBAN"/>
    <s v="5261101208"/>
    <x v="39"/>
    <s v="5262101547"/>
    <x v="88"/>
    <s v="GIURGIU"/>
    <s v="URBAN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27538"/>
    <s v="2025-2026"/>
    <s v="GR"/>
    <s v="GIURGIU"/>
    <s v="URBAN"/>
    <s v="5261101208"/>
    <x v="39"/>
    <s v="5262101547"/>
    <x v="88"/>
    <s v="GIURGIU"/>
    <s v="URBAN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50465"/>
    <s v="2025-2026"/>
    <s v="GR"/>
    <s v="GIURGIU"/>
    <s v="URBAN"/>
    <s v="5261101208"/>
    <x v="39"/>
    <s v="5262101547"/>
    <x v="88"/>
    <s v="GIURGIU"/>
    <s v="URBAN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14994"/>
    <s v="2025-2026"/>
    <s v="GR"/>
    <s v="GIURGIU"/>
    <s v="URBAN"/>
    <s v="5261101963"/>
    <x v="40"/>
    <s v="5261101963"/>
    <x v="89"/>
    <s v="GIURGIU"/>
    <s v="URBAN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54"/>
    <n v="0"/>
    <n v="0"/>
    <n v="0"/>
    <n v="0"/>
    <n v="0"/>
    <n v="0"/>
    <n v="0"/>
    <n v="0"/>
    <n v="0"/>
  </r>
  <r>
    <n v="2015086"/>
    <s v="2025-2026"/>
    <s v="GR"/>
    <s v="GIURGIU"/>
    <s v="URBAN"/>
    <s v="5261101963"/>
    <x v="40"/>
    <s v="5261101963"/>
    <x v="89"/>
    <s v="GIURGIU"/>
    <s v="URBAN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5"/>
    <n v="0"/>
    <n v="0"/>
    <n v="0"/>
    <n v="0"/>
    <n v="0"/>
    <n v="0"/>
    <n v="0"/>
    <n v="0"/>
    <n v="0"/>
  </r>
  <r>
    <n v="2015105"/>
    <s v="2025-2026"/>
    <s v="GR"/>
    <s v="GIURGIU"/>
    <s v="URBAN"/>
    <s v="5261101963"/>
    <x v="40"/>
    <s v="5261101963"/>
    <x v="89"/>
    <s v="GIURGIU"/>
    <s v="URBAN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4"/>
    <n v="0"/>
    <n v="0"/>
    <n v="0"/>
    <n v="0"/>
    <n v="0"/>
    <n v="0"/>
    <n v="0"/>
    <n v="0"/>
    <n v="0"/>
  </r>
  <r>
    <n v="2015132"/>
    <s v="2025-2026"/>
    <s v="GR"/>
    <s v="GIURGIU"/>
    <s v="URBAN"/>
    <s v="5261101963"/>
    <x v="40"/>
    <s v="5261101963"/>
    <x v="89"/>
    <s v="GIURGIU"/>
    <s v="URBAN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3"/>
    <n v="0"/>
    <n v="0"/>
    <n v="0"/>
    <n v="0"/>
    <n v="0"/>
    <n v="0"/>
    <n v="0"/>
    <n v="0"/>
    <n v="0"/>
  </r>
  <r>
    <n v="2014565"/>
    <s v="2025-2026"/>
    <s v="GR"/>
    <s v="GIURGIU"/>
    <s v="URBAN"/>
    <s v="5261101963"/>
    <x v="40"/>
    <s v="5261101963"/>
    <x v="89"/>
    <s v="GIURGIU"/>
    <s v="URBAN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4"/>
    <n v="0"/>
    <n v="0"/>
    <n v="0"/>
    <n v="0"/>
    <n v="0"/>
    <n v="0"/>
    <n v="0"/>
    <n v="0"/>
    <n v="0"/>
  </r>
  <r>
    <n v="2014578"/>
    <s v="2025-2026"/>
    <s v="GR"/>
    <s v="GIURGIU"/>
    <s v="URBAN"/>
    <s v="5261101963"/>
    <x v="40"/>
    <s v="5261101963"/>
    <x v="89"/>
    <s v="GIURGIU"/>
    <s v="URBAN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1"/>
    <n v="0"/>
    <n v="0"/>
    <n v="0"/>
    <n v="0"/>
    <n v="0"/>
    <n v="0"/>
    <n v="0"/>
    <n v="0"/>
    <n v="0"/>
  </r>
  <r>
    <n v="2014629"/>
    <s v="2025-2026"/>
    <s v="GR"/>
    <s v="GIURGIU"/>
    <s v="URBAN"/>
    <s v="5261101963"/>
    <x v="40"/>
    <s v="5261101963"/>
    <x v="89"/>
    <s v="GIURGIU"/>
    <s v="URBAN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50"/>
    <n v="0"/>
    <n v="0"/>
    <n v="0"/>
    <n v="0"/>
    <n v="0"/>
    <n v="0"/>
    <n v="0"/>
    <n v="0"/>
    <n v="0"/>
  </r>
  <r>
    <n v="2014535"/>
    <s v="2025-2026"/>
    <s v="GR"/>
    <s v="GIURGIU"/>
    <s v="URBAN"/>
    <s v="5261101963"/>
    <x v="40"/>
    <s v="5261101963"/>
    <x v="89"/>
    <s v="GIURGIU"/>
    <s v="URBAN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3"/>
    <n v="0"/>
    <n v="0"/>
    <n v="0"/>
    <n v="0"/>
    <n v="0"/>
    <n v="0"/>
    <n v="0"/>
    <n v="0"/>
    <n v="0"/>
  </r>
  <r>
    <n v="2014507"/>
    <s v="2025-2026"/>
    <s v="GR"/>
    <s v="GIURGIU"/>
    <s v="URBAN"/>
    <s v="5261101963"/>
    <x v="40"/>
    <s v="5261101963"/>
    <x v="89"/>
    <s v="GIURGIU"/>
    <s v="URBAN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4"/>
    <n v="0"/>
    <n v="0"/>
    <n v="0"/>
    <n v="0"/>
    <n v="0"/>
    <n v="0"/>
    <n v="0"/>
    <n v="0"/>
    <n v="0"/>
  </r>
  <r>
    <n v="1947847"/>
    <s v="2025-2026"/>
    <s v="GR"/>
    <s v="GIURGIU"/>
    <s v="URBAN"/>
    <s v="5261101479"/>
    <x v="41"/>
    <s v="5261101479"/>
    <x v="90"/>
    <s v="GIURGIU"/>
    <s v="URBAN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2"/>
    <n v="0"/>
    <n v="0"/>
    <n v="0"/>
    <n v="0"/>
    <n v="0"/>
    <n v="0"/>
    <n v="0"/>
    <n v="0"/>
    <n v="0"/>
  </r>
  <r>
    <n v="1947871"/>
    <s v="2025-2026"/>
    <s v="GR"/>
    <s v="GIURGIU"/>
    <s v="URBAN"/>
    <s v="5261101479"/>
    <x v="41"/>
    <s v="5261101479"/>
    <x v="90"/>
    <s v="GIURGIU"/>
    <s v="URBAN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2"/>
    <n v="0"/>
    <n v="0"/>
    <n v="0"/>
    <n v="0"/>
    <n v="0"/>
    <n v="0"/>
    <n v="0"/>
    <n v="0"/>
    <n v="0"/>
  </r>
  <r>
    <n v="1947896"/>
    <s v="2025-2026"/>
    <s v="GR"/>
    <s v="GIURGIU"/>
    <s v="URBAN"/>
    <s v="5261101479"/>
    <x v="41"/>
    <s v="5261101479"/>
    <x v="90"/>
    <s v="GIURGIU"/>
    <s v="URBAN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2"/>
    <n v="0"/>
    <n v="0"/>
    <n v="0"/>
    <n v="0"/>
    <n v="0"/>
    <n v="0"/>
    <n v="0"/>
    <n v="0"/>
    <n v="0"/>
  </r>
  <r>
    <n v="1947917"/>
    <s v="2025-2026"/>
    <s v="GR"/>
    <s v="GIURGIU"/>
    <s v="URBAN"/>
    <s v="5261101479"/>
    <x v="41"/>
    <s v="5261101479"/>
    <x v="90"/>
    <s v="GIURGIU"/>
    <s v="URBAN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9"/>
    <n v="0"/>
    <n v="0"/>
    <n v="0"/>
    <n v="0"/>
    <n v="0"/>
    <n v="0"/>
    <n v="0"/>
    <n v="0"/>
    <n v="0"/>
  </r>
  <r>
    <n v="1947749"/>
    <s v="2025-2026"/>
    <s v="GR"/>
    <s v="GIURGIU"/>
    <s v="URBAN"/>
    <s v="5261101479"/>
    <x v="41"/>
    <s v="5261101479"/>
    <x v="90"/>
    <s v="GIURGIU"/>
    <s v="URBAN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1"/>
    <n v="0"/>
    <n v="0"/>
    <n v="0"/>
    <n v="0"/>
    <n v="0"/>
    <n v="0"/>
    <n v="0"/>
    <n v="0"/>
    <n v="0"/>
  </r>
  <r>
    <n v="1947764"/>
    <s v="2025-2026"/>
    <s v="GR"/>
    <s v="GIURGIU"/>
    <s v="URBAN"/>
    <s v="5261101479"/>
    <x v="41"/>
    <s v="5261101479"/>
    <x v="90"/>
    <s v="GIURGIU"/>
    <s v="URBAN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3"/>
    <n v="0"/>
    <n v="0"/>
    <n v="0"/>
    <n v="0"/>
    <n v="0"/>
    <n v="0"/>
    <n v="0"/>
    <n v="0"/>
    <n v="0"/>
  </r>
  <r>
    <n v="1947785"/>
    <s v="2025-2026"/>
    <s v="GR"/>
    <s v="GIURGIU"/>
    <s v="URBAN"/>
    <s v="5261101479"/>
    <x v="41"/>
    <s v="5261101479"/>
    <x v="90"/>
    <s v="GIURGIU"/>
    <s v="URBAN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6"/>
    <n v="0"/>
    <n v="0"/>
    <n v="0"/>
    <n v="0"/>
    <n v="0"/>
    <n v="0"/>
    <n v="0"/>
    <n v="0"/>
    <n v="0"/>
  </r>
  <r>
    <n v="1947734"/>
    <s v="2025-2026"/>
    <s v="GR"/>
    <s v="GIURGIU"/>
    <s v="URBAN"/>
    <s v="5261101479"/>
    <x v="41"/>
    <s v="5261101479"/>
    <x v="90"/>
    <s v="GIURGIU"/>
    <s v="URBAN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9"/>
    <n v="0"/>
    <n v="0"/>
    <n v="0"/>
    <n v="0"/>
    <n v="0"/>
    <n v="0"/>
    <n v="0"/>
    <n v="0"/>
    <n v="0"/>
  </r>
  <r>
    <n v="1947567"/>
    <s v="2025-2026"/>
    <s v="GR"/>
    <s v="GIURGIU"/>
    <s v="URBAN"/>
    <s v="5261101479"/>
    <x v="41"/>
    <s v="5261101479"/>
    <x v="90"/>
    <s v="GIURGIU"/>
    <s v="URBAN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4"/>
    <n v="0"/>
    <n v="0"/>
    <n v="0"/>
    <n v="0"/>
    <n v="0"/>
    <n v="0"/>
    <n v="0"/>
    <n v="0"/>
    <n v="0"/>
  </r>
  <r>
    <n v="2018359"/>
    <s v="2025-2026"/>
    <s v="GR"/>
    <s v="GIURGIU"/>
    <s v="URBAN"/>
    <s v="5261101538"/>
    <x v="42"/>
    <s v="5261101538"/>
    <x v="91"/>
    <s v="GIURGIU"/>
    <s v="URBAN"/>
    <s v="PJ"/>
    <s v="Unitate de învățământ"/>
    <s v="Două schimburi/zi"/>
    <s v="Publică de interes naţional şi local"/>
    <s v="Buget"/>
    <s v="Gimnazial"/>
    <s v="Acreditat"/>
    <x v="1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DA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18373"/>
    <s v="2025-2026"/>
    <s v="GR"/>
    <s v="GIURGIU"/>
    <s v="URBAN"/>
    <s v="5261101538"/>
    <x v="42"/>
    <s v="5261101538"/>
    <x v="91"/>
    <s v="GIURGIU"/>
    <s v="URBAN"/>
    <s v="PJ"/>
    <s v="Unitate de învățământ"/>
    <s v="Două schimburi/zi"/>
    <s v="Publică de interes naţional şi local"/>
    <s v="Buget"/>
    <s v="Gimnazial"/>
    <s v="Acreditat"/>
    <x v="1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DA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18141"/>
    <s v="2025-2026"/>
    <s v="GR"/>
    <s v="GIURGIU"/>
    <s v="URBAN"/>
    <s v="5261101538"/>
    <x v="42"/>
    <s v="5261101538"/>
    <x v="91"/>
    <s v="GIURGIU"/>
    <s v="URBAN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5"/>
    <n v="0"/>
    <n v="0"/>
    <n v="0"/>
    <n v="0"/>
    <n v="0"/>
    <n v="0"/>
    <n v="0"/>
    <n v="0"/>
    <n v="0"/>
  </r>
  <r>
    <n v="2018150"/>
    <s v="2025-2026"/>
    <s v="GR"/>
    <s v="GIURGIU"/>
    <s v="URBAN"/>
    <s v="5261101538"/>
    <x v="42"/>
    <s v="5261101538"/>
    <x v="91"/>
    <s v="GIURGIU"/>
    <s v="URBAN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54"/>
    <n v="0"/>
    <n v="0"/>
    <n v="0"/>
    <n v="0"/>
    <n v="0"/>
    <n v="0"/>
    <n v="0"/>
    <n v="0"/>
    <n v="0"/>
  </r>
  <r>
    <n v="2018161"/>
    <s v="2025-2026"/>
    <s v="GR"/>
    <s v="GIURGIU"/>
    <s v="URBAN"/>
    <s v="5261101538"/>
    <x v="42"/>
    <s v="5261101538"/>
    <x v="91"/>
    <s v="GIURGIU"/>
    <s v="URBAN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68"/>
    <n v="0"/>
    <n v="0"/>
    <n v="0"/>
    <n v="0"/>
    <n v="0"/>
    <n v="0"/>
    <n v="0"/>
    <n v="0"/>
    <n v="0"/>
  </r>
  <r>
    <n v="2018169"/>
    <s v="2025-2026"/>
    <s v="GR"/>
    <s v="GIURGIU"/>
    <s v="URBAN"/>
    <s v="5261101538"/>
    <x v="42"/>
    <s v="5261101538"/>
    <x v="91"/>
    <s v="GIURGIU"/>
    <s v="URBAN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76"/>
    <n v="0"/>
    <n v="0"/>
    <n v="0"/>
    <n v="0"/>
    <n v="0"/>
    <n v="0"/>
    <n v="0"/>
    <n v="0"/>
    <n v="0"/>
  </r>
  <r>
    <n v="2017326"/>
    <s v="2025-2026"/>
    <s v="GR"/>
    <s v="GIURGIU"/>
    <s v="URBAN"/>
    <s v="5261101538"/>
    <x v="42"/>
    <s v="5261101538"/>
    <x v="91"/>
    <s v="GIURGIU"/>
    <s v="URBAN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70"/>
    <n v="0"/>
    <n v="0"/>
    <n v="0"/>
    <n v="0"/>
    <n v="0"/>
    <n v="0"/>
    <n v="0"/>
    <n v="0"/>
    <n v="0"/>
  </r>
  <r>
    <n v="2017339"/>
    <s v="2025-2026"/>
    <s v="GR"/>
    <s v="GIURGIU"/>
    <s v="URBAN"/>
    <s v="5261101538"/>
    <x v="42"/>
    <s v="5261101538"/>
    <x v="91"/>
    <s v="GIURGIU"/>
    <s v="URBAN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63"/>
    <n v="0"/>
    <n v="0"/>
    <n v="0"/>
    <n v="0"/>
    <n v="0"/>
    <n v="0"/>
    <n v="0"/>
    <n v="0"/>
    <n v="0"/>
  </r>
  <r>
    <n v="2017350"/>
    <s v="2025-2026"/>
    <s v="GR"/>
    <s v="GIURGIU"/>
    <s v="URBAN"/>
    <s v="5261101538"/>
    <x v="42"/>
    <s v="5261101538"/>
    <x v="91"/>
    <s v="GIURGIU"/>
    <s v="URBAN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67"/>
    <n v="0"/>
    <n v="0"/>
    <n v="0"/>
    <n v="0"/>
    <n v="0"/>
    <n v="0"/>
    <n v="0"/>
    <n v="0"/>
    <n v="0"/>
  </r>
  <r>
    <n v="2017310"/>
    <s v="2025-2026"/>
    <s v="GR"/>
    <s v="GIURGIU"/>
    <s v="URBAN"/>
    <s v="5261101538"/>
    <x v="42"/>
    <s v="5261101538"/>
    <x v="91"/>
    <s v="GIURGIU"/>
    <s v="URBAN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4"/>
    <s v=""/>
    <n v="92"/>
    <n v="0"/>
    <n v="0"/>
    <n v="0"/>
    <n v="0"/>
    <n v="0"/>
    <n v="0"/>
    <n v="0"/>
    <n v="0"/>
    <n v="0"/>
  </r>
  <r>
    <n v="2017297"/>
    <s v="2025-2026"/>
    <s v="GR"/>
    <s v="GIURGIU"/>
    <s v="URBAN"/>
    <s v="5261101538"/>
    <x v="42"/>
    <s v="5261101538"/>
    <x v="91"/>
    <s v="GIURGIU"/>
    <s v="URBAN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66"/>
    <n v="0"/>
    <n v="0"/>
    <n v="0"/>
    <n v="0"/>
    <n v="0"/>
    <n v="0"/>
    <n v="0"/>
    <n v="0"/>
    <n v="0"/>
  </r>
  <r>
    <n v="2018179"/>
    <s v="2025-2026"/>
    <s v="GR"/>
    <s v="GIURGIU"/>
    <s v="URBAN"/>
    <s v="5261101538"/>
    <x v="42"/>
    <s v="5262100908"/>
    <x v="92"/>
    <s v="GIURGIU"/>
    <s v="URBAN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18186"/>
    <s v="2025-2026"/>
    <s v="GR"/>
    <s v="GIURGIU"/>
    <s v="URBAN"/>
    <s v="5261101538"/>
    <x v="42"/>
    <s v="5262100908"/>
    <x v="92"/>
    <s v="GIURGIU"/>
    <s v="URBAN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18199"/>
    <s v="2025-2026"/>
    <s v="GR"/>
    <s v="GIURGIU"/>
    <s v="URBAN"/>
    <s v="5261101538"/>
    <x v="42"/>
    <s v="5262100908"/>
    <x v="92"/>
    <s v="GIURGIU"/>
    <s v="URBAN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18206"/>
    <s v="2025-2026"/>
    <s v="GR"/>
    <s v="GIURGIU"/>
    <s v="URBAN"/>
    <s v="5261101538"/>
    <x v="42"/>
    <s v="5262100908"/>
    <x v="92"/>
    <s v="GIURGIU"/>
    <s v="URBAN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17457"/>
    <s v="2025-2026"/>
    <s v="GR"/>
    <s v="GIURGIU"/>
    <s v="URBAN"/>
    <s v="5261101538"/>
    <x v="42"/>
    <s v="5262100908"/>
    <x v="92"/>
    <s v="GIURGIU"/>
    <s v="URBAN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9"/>
    <n v="0"/>
    <n v="0"/>
    <n v="0"/>
    <n v="0"/>
    <n v="0"/>
    <n v="0"/>
    <n v="0"/>
    <n v="0"/>
    <n v="0"/>
  </r>
  <r>
    <n v="2017470"/>
    <s v="2025-2026"/>
    <s v="GR"/>
    <s v="GIURGIU"/>
    <s v="URBAN"/>
    <s v="5261101538"/>
    <x v="42"/>
    <s v="5262100908"/>
    <x v="92"/>
    <s v="GIURGIU"/>
    <s v="URBAN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2017481"/>
    <s v="2025-2026"/>
    <s v="GR"/>
    <s v="GIURGIU"/>
    <s v="URBAN"/>
    <s v="5261101538"/>
    <x v="42"/>
    <s v="5262100908"/>
    <x v="92"/>
    <s v="GIURGIU"/>
    <s v="URBAN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17399"/>
    <s v="2025-2026"/>
    <s v="GR"/>
    <s v="GIURGIU"/>
    <s v="URBAN"/>
    <s v="5261101538"/>
    <x v="42"/>
    <s v="5262100908"/>
    <x v="92"/>
    <s v="GIURGIU"/>
    <s v="URBAN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2017389"/>
    <s v="2025-2026"/>
    <s v="GR"/>
    <s v="GIURGIU"/>
    <s v="URBAN"/>
    <s v="5261101538"/>
    <x v="42"/>
    <s v="5262100908"/>
    <x v="92"/>
    <s v="GIURGIU"/>
    <s v="URBAN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00438"/>
    <s v="2025-2026"/>
    <s v="GR"/>
    <s v="GIURGIU"/>
    <s v="URBAN"/>
    <s v="5261101217"/>
    <x v="43"/>
    <s v="5261101217"/>
    <x v="93"/>
    <s v="GIURGIU"/>
    <s v="URBAN"/>
    <s v="PJ"/>
    <s v="Unitate de învățământ"/>
    <s v="Un schimb/zi"/>
    <s v="Publică de interes naţional şi local"/>
    <s v="Buget"/>
    <s v="Gimnazial"/>
    <s v="Acreditat"/>
    <x v="18"/>
    <s v="Buget"/>
    <s v="Special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DA"/>
    <s v=""/>
    <s v=""/>
    <s v=""/>
    <s v=""/>
    <s v="Penitenciar"/>
    <s v=""/>
    <s v="Grupe speciale afiliate pe lângă alte unităţi speciale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00294"/>
    <s v="2025-2026"/>
    <s v="GR"/>
    <s v="GIURGIU"/>
    <s v="URBAN"/>
    <s v="5261101217"/>
    <x v="43"/>
    <s v="5261101217"/>
    <x v="93"/>
    <s v="GIURGIU"/>
    <s v="URBAN"/>
    <s v="PJ"/>
    <s v="Unitate de învățământ"/>
    <s v="Un schimb/zi"/>
    <s v="Publică de interes naţional şi local"/>
    <s v="Buget"/>
    <s v="Gimnazial"/>
    <s v="Acreditat"/>
    <x v="20"/>
    <s v="Buget"/>
    <s v="Special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Mintala"/>
    <s v="Severă, gravă și profundă"/>
    <s v="Unitate independentă"/>
    <s v=""/>
    <s v=""/>
    <s v=""/>
    <s v=""/>
    <s v=""/>
    <s v=""/>
    <s v=""/>
    <s v=""/>
    <n v="2"/>
    <s v=""/>
    <n v="18"/>
    <n v="0"/>
    <n v="0"/>
    <n v="0"/>
    <n v="0"/>
    <n v="0"/>
    <n v="0"/>
    <n v="0"/>
    <n v="0"/>
    <n v="0"/>
  </r>
  <r>
    <n v="2000192"/>
    <s v="2025-2026"/>
    <s v="GR"/>
    <s v="GIURGIU"/>
    <s v="URBAN"/>
    <s v="5261101217"/>
    <x v="43"/>
    <s v="5261101217"/>
    <x v="93"/>
    <s v="GIURGIU"/>
    <s v="URBAN"/>
    <s v="PJ"/>
    <s v="Unitate de învățământ"/>
    <s v="Un schimb/zi"/>
    <s v="Publică de interes naţional şi local"/>
    <s v="Buget"/>
    <s v="Gimnazial"/>
    <s v="Acreditat"/>
    <x v="0"/>
    <s v="Buget"/>
    <s v="Special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Mintala"/>
    <s v="Severă, gravă și profundă"/>
    <s v="Unitate independentă"/>
    <s v=""/>
    <s v=""/>
    <s v=""/>
    <s v=""/>
    <s v=""/>
    <s v=""/>
    <s v=""/>
    <s v=""/>
    <n v="2"/>
    <s v=""/>
    <n v="14"/>
    <n v="0"/>
    <n v="0"/>
    <n v="0"/>
    <n v="0"/>
    <n v="0"/>
    <n v="0"/>
    <n v="0"/>
    <n v="0"/>
    <n v="0"/>
  </r>
  <r>
    <n v="2000220"/>
    <s v="2025-2026"/>
    <s v="GR"/>
    <s v="GIURGIU"/>
    <s v="URBAN"/>
    <s v="5261101217"/>
    <x v="43"/>
    <s v="5261101217"/>
    <x v="93"/>
    <s v="GIURGIU"/>
    <s v="URBAN"/>
    <s v="PJ"/>
    <s v="Unitate de învățământ"/>
    <s v="Un schimb/zi"/>
    <s v="Publică de interes naţional şi local"/>
    <s v="Buget"/>
    <s v="Gimnazial"/>
    <s v="Acreditat"/>
    <x v="1"/>
    <s v="Buget"/>
    <s v="Special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Mintala"/>
    <s v="Severă, gravă și profundă"/>
    <s v="Unitate independentă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00240"/>
    <s v="2025-2026"/>
    <s v="GR"/>
    <s v="GIURGIU"/>
    <s v="URBAN"/>
    <s v="5261101217"/>
    <x v="43"/>
    <s v="5261101217"/>
    <x v="93"/>
    <s v="GIURGIU"/>
    <s v="URBAN"/>
    <s v="PJ"/>
    <s v="Unitate de învățământ"/>
    <s v="Un schimb/zi"/>
    <s v="Publică de interes naţional şi local"/>
    <s v="Buget"/>
    <s v="Gimnazial"/>
    <s v="Acreditat"/>
    <x v="2"/>
    <s v="Buget"/>
    <s v="Special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Mintala"/>
    <s v="Severă, gravă și profundă"/>
    <s v="Unitate independentă"/>
    <s v=""/>
    <s v=""/>
    <s v=""/>
    <s v=""/>
    <s v=""/>
    <s v=""/>
    <s v=""/>
    <s v=""/>
    <n v="2"/>
    <s v=""/>
    <n v="12"/>
    <n v="0"/>
    <n v="0"/>
    <n v="0"/>
    <n v="0"/>
    <n v="0"/>
    <n v="0"/>
    <n v="0"/>
    <n v="0"/>
    <n v="0"/>
  </r>
  <r>
    <n v="2000260"/>
    <s v="2025-2026"/>
    <s v="GR"/>
    <s v="GIURGIU"/>
    <s v="URBAN"/>
    <s v="5261101217"/>
    <x v="43"/>
    <s v="5261101217"/>
    <x v="93"/>
    <s v="GIURGIU"/>
    <s v="URBAN"/>
    <s v="PJ"/>
    <s v="Unitate de învățământ"/>
    <s v="Un schimb/zi"/>
    <s v="Publică de interes naţional şi local"/>
    <s v="Buget"/>
    <s v="Gimnazial"/>
    <s v="Acreditat"/>
    <x v="3"/>
    <s v="Buget"/>
    <s v="Special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Mintala"/>
    <s v="Severă, gravă și profundă"/>
    <s v="Unitate independentă"/>
    <s v=""/>
    <s v=""/>
    <s v=""/>
    <s v=""/>
    <s v=""/>
    <s v=""/>
    <s v=""/>
    <s v=""/>
    <n v="1"/>
    <s v=""/>
    <n v="7"/>
    <n v="0"/>
    <n v="0"/>
    <n v="0"/>
    <n v="0"/>
    <n v="0"/>
    <n v="0"/>
    <n v="0"/>
    <n v="0"/>
    <n v="0"/>
  </r>
  <r>
    <n v="2000413"/>
    <s v="2025-2026"/>
    <s v="GR"/>
    <s v="GIURGIU"/>
    <s v="URBAN"/>
    <s v="5261101217"/>
    <x v="43"/>
    <s v="5261101217"/>
    <x v="93"/>
    <s v="GIURGIU"/>
    <s v="URBAN"/>
    <s v="PJ"/>
    <s v="Unitate de învățământ"/>
    <s v="Un schimb/zi"/>
    <s v="Publică de interes naţional şi local"/>
    <s v="Buget"/>
    <s v="Gimnazial"/>
    <s v="Acreditat"/>
    <x v="21"/>
    <s v="Buget"/>
    <s v="Special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Mintala"/>
    <s v="Severă, gravă și profundă"/>
    <s v="Unitate independentă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98538"/>
    <s v="2025-2026"/>
    <s v="GR"/>
    <s v="GIURGIU"/>
    <s v="URBAN"/>
    <s v="5261101217"/>
    <x v="43"/>
    <s v="5261101217"/>
    <x v="93"/>
    <s v="GIURGIU"/>
    <s v="URBAN"/>
    <s v="PJ"/>
    <s v="Unitate de învățământ"/>
    <s v="Un schimb/zi"/>
    <s v="Publică de interes naţional şi local"/>
    <s v="Buget"/>
    <s v="Preșcolar"/>
    <s v="Acreditat"/>
    <x v="5"/>
    <s v="Buget"/>
    <s v="Special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Mintala"/>
    <s v="Severă, gravă și profundă"/>
    <s v="Unitate independentă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98694"/>
    <s v="2025-2026"/>
    <s v="GR"/>
    <s v="GIURGIU"/>
    <s v="URBAN"/>
    <s v="5261101217"/>
    <x v="43"/>
    <s v="5261101217"/>
    <x v="93"/>
    <s v="GIURGIU"/>
    <s v="URBAN"/>
    <s v="PJ"/>
    <s v="Unitate de învățământ"/>
    <s v="Un schimb/zi"/>
    <s v="Publică de interes naţional şi local"/>
    <s v="Buget"/>
    <s v="Primar"/>
    <s v="Acreditat"/>
    <x v="6"/>
    <s v="Buget"/>
    <s v="Special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Mintala"/>
    <s v="Severă, gravă și profundă"/>
    <s v="Unitate independentă"/>
    <s v=""/>
    <s v="Simultan 1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1998659"/>
    <s v="2025-2026"/>
    <s v="GR"/>
    <s v="GIURGIU"/>
    <s v="URBAN"/>
    <s v="5261101217"/>
    <x v="43"/>
    <s v="5261101217"/>
    <x v="93"/>
    <s v="GIURGIU"/>
    <s v="URBAN"/>
    <s v="PJ"/>
    <s v="Unitate de învățământ"/>
    <s v="Un schimb/zi"/>
    <s v="Publică de interes naţional şi local"/>
    <s v="Buget"/>
    <s v="Primar"/>
    <s v="Acreditat"/>
    <x v="7"/>
    <s v="Buget"/>
    <s v="Special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Mintala"/>
    <s v="Severă, gravă și profundă"/>
    <s v="Unitate independentă"/>
    <s v=""/>
    <s v=""/>
    <s v=""/>
    <s v=""/>
    <s v=""/>
    <s v=""/>
    <s v=""/>
    <s v=""/>
    <n v="1"/>
    <s v=""/>
    <n v="9"/>
    <n v="0"/>
    <n v="0"/>
    <n v="0"/>
    <n v="0"/>
    <n v="0"/>
    <n v="0"/>
    <n v="0"/>
    <n v="0"/>
    <n v="0"/>
  </r>
  <r>
    <n v="1998722"/>
    <s v="2025-2026"/>
    <s v="GR"/>
    <s v="GIURGIU"/>
    <s v="URBAN"/>
    <s v="5261101217"/>
    <x v="43"/>
    <s v="5261101217"/>
    <x v="93"/>
    <s v="GIURGIU"/>
    <s v="URBAN"/>
    <s v="PJ"/>
    <s v="Unitate de învățământ"/>
    <s v="Un schimb/zi"/>
    <s v="Publică de interes naţional şi local"/>
    <s v="Buget"/>
    <s v="Primar"/>
    <s v="Acreditat"/>
    <x v="8"/>
    <s v="Buget"/>
    <s v="Special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Mintala"/>
    <s v="Severă, gravă și profundă"/>
    <s v="Unitate independentă"/>
    <s v=""/>
    <s v="Simultan 1"/>
    <s v=""/>
    <s v=""/>
    <s v=""/>
    <s v=""/>
    <s v=""/>
    <s v=""/>
    <n v="0.5"/>
    <s v=""/>
    <n v="4"/>
    <n v="0"/>
    <n v="0"/>
    <n v="0"/>
    <n v="0"/>
    <n v="0"/>
    <n v="0"/>
    <n v="0"/>
    <n v="0"/>
    <n v="0"/>
  </r>
  <r>
    <n v="1998630"/>
    <s v="2025-2026"/>
    <s v="GR"/>
    <s v="GIURGIU"/>
    <s v="URBAN"/>
    <s v="5261101217"/>
    <x v="43"/>
    <s v="5261101217"/>
    <x v="93"/>
    <s v="GIURGIU"/>
    <s v="URBAN"/>
    <s v="PJ"/>
    <s v="Unitate de învățământ"/>
    <s v="Un schimb/zi"/>
    <s v="Publică de interes naţional şi local"/>
    <s v="Buget"/>
    <s v="Primar"/>
    <s v="Acreditat"/>
    <x v="9"/>
    <s v="Buget"/>
    <s v="Special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Mintala"/>
    <s v="Severă, gravă și profundă"/>
    <s v="Unitate independentă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1998604"/>
    <s v="2025-2026"/>
    <s v="GR"/>
    <s v="GIURGIU"/>
    <s v="URBAN"/>
    <s v="5261101217"/>
    <x v="43"/>
    <s v="5261101217"/>
    <x v="93"/>
    <s v="GIURGIU"/>
    <s v="URBAN"/>
    <s v="PJ"/>
    <s v="Unitate de învățământ"/>
    <s v="Un schimb/zi"/>
    <s v="Publică de interes naţional şi local"/>
    <s v="Buget"/>
    <s v="Primar"/>
    <s v="Acreditat"/>
    <x v="10"/>
    <s v="Buget"/>
    <s v="Special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Mintala"/>
    <s v="Severă, gravă și profundă"/>
    <s v="Unitate independentă"/>
    <s v=""/>
    <s v=""/>
    <s v=""/>
    <s v=""/>
    <s v=""/>
    <s v=""/>
    <s v=""/>
    <s v=""/>
    <n v="1"/>
    <s v=""/>
    <n v="8"/>
    <n v="0"/>
    <n v="0"/>
    <n v="0"/>
    <n v="0"/>
    <n v="0"/>
    <n v="0"/>
    <n v="0"/>
    <n v="0"/>
    <n v="0"/>
  </r>
  <r>
    <n v="2000150"/>
    <s v="2025-2026"/>
    <s v="GR"/>
    <s v="GIURGIU"/>
    <s v="URBAN"/>
    <s v="5261101217"/>
    <x v="43"/>
    <s v="5261101217"/>
    <x v="93"/>
    <s v="GIURGIU"/>
    <s v="URBAN"/>
    <s v="PJ"/>
    <s v="Unitate de învățământ"/>
    <s v="Un schimb/zi"/>
    <s v="Publică de interes naţional şi local"/>
    <s v="Buget"/>
    <s v="Primar"/>
    <s v="Acreditat"/>
    <x v="22"/>
    <s v="Buget"/>
    <s v="Special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DA"/>
    <s v=""/>
    <s v=""/>
    <s v=""/>
    <s v=""/>
    <s v="Penitenciar"/>
    <s v=""/>
    <s v="Grupe speciale afiliate pe lângă alte unităţi speciale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1998509"/>
    <s v="2025-2026"/>
    <s v="GR"/>
    <s v="GIURGIU"/>
    <s v="URBAN"/>
    <s v="5261202121"/>
    <x v="44"/>
    <s v="5261202121"/>
    <x v="94"/>
    <s v="GIURGIU"/>
    <s v="URBAN"/>
    <s v="PJ"/>
    <s v="Unitate de învățământ"/>
    <s v="Un schimb/zi"/>
    <s v="Privată"/>
    <s v="Taxă"/>
    <s v="Postliceal"/>
    <s v="Acreditat"/>
    <x v="18"/>
    <s v="Taxă"/>
    <s v="Masă"/>
    <s v="Tradițional"/>
    <s v="Zi"/>
    <s v="Limba română"/>
    <s v=""/>
    <s v="Normal"/>
    <s v=""/>
    <s v=""/>
    <s v=""/>
    <s v=""/>
    <s v=""/>
    <s v=""/>
    <s v=""/>
    <s v="Asistent medical de farmacie"/>
    <s v="Sănătate și asistență pedagogică"/>
    <s v="Sănătate și asistență pedagog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98750"/>
    <s v="2025-2026"/>
    <s v="GR"/>
    <s v="GIURGIU"/>
    <s v="URBAN"/>
    <s v="5261202121"/>
    <x v="44"/>
    <s v="5261202121"/>
    <x v="94"/>
    <s v="GIURGIU"/>
    <s v="URBAN"/>
    <s v="PJ"/>
    <s v="Unitate de învățământ"/>
    <s v="Un schimb/zi"/>
    <s v="Privată"/>
    <s v="Taxă"/>
    <s v="Postliceal"/>
    <s v="Acreditat"/>
    <x v="18"/>
    <s v="Taxă"/>
    <s v="Masă"/>
    <s v="Tradițional"/>
    <s v="Zi"/>
    <s v="Limba română"/>
    <s v=""/>
    <s v="Normal"/>
    <s v=""/>
    <s v=""/>
    <s v=""/>
    <s v=""/>
    <s v=""/>
    <s v=""/>
    <s v=""/>
    <s v="Asistent medical generalist"/>
    <s v="Sănătate și asistență pedagogică"/>
    <s v="Sănătate și asistență pedagog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84"/>
    <n v="0"/>
    <n v="0"/>
    <n v="0"/>
    <n v="0"/>
    <n v="0"/>
    <n v="0"/>
    <n v="0"/>
    <n v="0"/>
    <n v="0"/>
  </r>
  <r>
    <n v="1998806"/>
    <s v="2025-2026"/>
    <s v="GR"/>
    <s v="GIURGIU"/>
    <s v="URBAN"/>
    <s v="5261202121"/>
    <x v="44"/>
    <s v="5261202121"/>
    <x v="94"/>
    <s v="GIURGIU"/>
    <s v="URBAN"/>
    <s v="PJ"/>
    <s v="Unitate de învățământ"/>
    <s v="Un schimb/zi"/>
    <s v="Privată"/>
    <s v="Taxă"/>
    <s v="Postliceal"/>
    <s v="Acreditat"/>
    <x v="19"/>
    <s v="Taxă"/>
    <s v="Masă"/>
    <s v="Tradițional"/>
    <s v="Zi"/>
    <s v="Limba română"/>
    <s v=""/>
    <s v="Normal"/>
    <s v=""/>
    <s v=""/>
    <s v=""/>
    <s v=""/>
    <s v=""/>
    <s v=""/>
    <s v=""/>
    <s v="Asistent medical generalist"/>
    <s v="Sănătate și asistență pedagogică"/>
    <s v="Sănătate și asistență pedagog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80"/>
    <n v="0"/>
    <n v="0"/>
    <n v="0"/>
    <n v="0"/>
    <n v="0"/>
    <n v="0"/>
    <n v="0"/>
    <n v="0"/>
    <n v="0"/>
  </r>
  <r>
    <n v="1998541"/>
    <s v="2025-2026"/>
    <s v="GR"/>
    <s v="GIURGIU"/>
    <s v="URBAN"/>
    <s v="5261202121"/>
    <x v="44"/>
    <s v="5261202121"/>
    <x v="94"/>
    <s v="GIURGIU"/>
    <s v="URBAN"/>
    <s v="PJ"/>
    <s v="Unitate de învățământ"/>
    <s v="Un schimb/zi"/>
    <s v="Privată"/>
    <s v="Taxă"/>
    <s v="Postliceal"/>
    <s v="Acreditat"/>
    <x v="19"/>
    <s v="Taxă"/>
    <s v="Masă"/>
    <s v="Tradițional"/>
    <s v="Zi"/>
    <s v="Limba română"/>
    <s v=""/>
    <s v="Normal"/>
    <s v=""/>
    <s v=""/>
    <s v=""/>
    <s v=""/>
    <s v=""/>
    <s v=""/>
    <s v=""/>
    <s v="Asistent medical de farmacie"/>
    <s v="Sănătate și asistență pedagogică"/>
    <s v="Sănătate și asistență pedagog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2"/>
    <n v="0"/>
    <n v="0"/>
    <n v="0"/>
    <n v="0"/>
    <n v="0"/>
    <n v="0"/>
    <n v="0"/>
    <n v="0"/>
    <n v="0"/>
  </r>
  <r>
    <n v="1998835"/>
    <s v="2025-2026"/>
    <s v="GR"/>
    <s v="GIURGIU"/>
    <s v="URBAN"/>
    <s v="5261202121"/>
    <x v="44"/>
    <s v="5261202121"/>
    <x v="94"/>
    <s v="GIURGIU"/>
    <s v="URBAN"/>
    <s v="PJ"/>
    <s v="Unitate de învățământ"/>
    <s v="Un schimb/zi"/>
    <s v="Privată"/>
    <s v="Taxă"/>
    <s v="Postliceal"/>
    <s v="Acreditat"/>
    <x v="23"/>
    <s v="Taxă"/>
    <s v="Masă"/>
    <s v="Tradițional"/>
    <s v="Zi"/>
    <s v="Limba română"/>
    <s v=""/>
    <s v="Normal"/>
    <s v=""/>
    <s v=""/>
    <s v=""/>
    <s v=""/>
    <s v=""/>
    <s v=""/>
    <s v=""/>
    <s v="Asistent medical generalist"/>
    <s v="Sănătate și asistență pedagogică"/>
    <s v="Sănătate și asistență pedagog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6"/>
    <n v="0"/>
    <n v="0"/>
    <n v="0"/>
    <n v="0"/>
    <n v="0"/>
    <n v="0"/>
    <n v="0"/>
    <n v="0"/>
    <n v="0"/>
  </r>
  <r>
    <n v="1998572"/>
    <s v="2025-2026"/>
    <s v="GR"/>
    <s v="GIURGIU"/>
    <s v="URBAN"/>
    <s v="5261202121"/>
    <x v="44"/>
    <s v="5261202121"/>
    <x v="94"/>
    <s v="GIURGIU"/>
    <s v="URBAN"/>
    <s v="PJ"/>
    <s v="Unitate de învățământ"/>
    <s v="Un schimb/zi"/>
    <s v="Privată"/>
    <s v="Taxă"/>
    <s v="Postliceal"/>
    <s v="Acreditat"/>
    <x v="23"/>
    <s v="Taxă"/>
    <s v="Masă"/>
    <s v="Tradițional"/>
    <s v="Zi"/>
    <s v="Limba română"/>
    <s v=""/>
    <s v="Normal"/>
    <s v=""/>
    <s v=""/>
    <s v=""/>
    <s v=""/>
    <s v=""/>
    <s v=""/>
    <s v=""/>
    <s v="Asistent medical de farmacie"/>
    <s v="Sănătate și asistență pedagogică"/>
    <s v="Sănătate și asistență pedagog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51173"/>
    <s v="2025-2026"/>
    <s v="GR"/>
    <s v="GIURGIU"/>
    <s v="URBAN"/>
    <s v="5261100962"/>
    <x v="45"/>
    <s v="5261100962"/>
    <x v="95"/>
    <s v="GIURGIU"/>
    <s v="URBAN"/>
    <s v="PJ"/>
    <s v="Unitate de învățământ"/>
    <s v="Un schimb/zi"/>
    <s v="Publică de interes naţional şi local"/>
    <s v="Taxă"/>
    <s v="Postliceal"/>
    <s v="Acreditat"/>
    <x v="18"/>
    <s v="Taxă"/>
    <s v="Masă"/>
    <s v="Tradițional"/>
    <s v="Zi"/>
    <s v="Limba română"/>
    <s v=""/>
    <s v="Normal"/>
    <s v=""/>
    <s v=""/>
    <s v=""/>
    <s v=""/>
    <s v=""/>
    <s v=""/>
    <s v=""/>
    <s v="Asistent medical generalist"/>
    <s v="Sănătate și asistență pedagogică"/>
    <s v="Sănătate și asistență pedagog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6"/>
    <n v="0"/>
    <n v="0"/>
    <n v="0"/>
    <n v="0"/>
    <n v="0"/>
    <n v="0"/>
    <n v="0"/>
    <n v="0"/>
    <n v="0"/>
  </r>
  <r>
    <n v="1951354"/>
    <s v="2025-2026"/>
    <s v="GR"/>
    <s v="GIURGIU"/>
    <s v="URBAN"/>
    <s v="5261100962"/>
    <x v="45"/>
    <s v="5261100962"/>
    <x v="95"/>
    <s v="GIURGIU"/>
    <s v="URBAN"/>
    <s v="PJ"/>
    <s v="Unitate de învățământ"/>
    <s v="Un schimb/zi"/>
    <s v="Publică de interes naţional şi local"/>
    <s v="Taxă"/>
    <s v="Postliceal"/>
    <s v="Acreditat"/>
    <x v="19"/>
    <s v="Taxă"/>
    <s v="Masă"/>
    <s v="Tradițional"/>
    <s v="Zi"/>
    <s v="Limba română"/>
    <s v=""/>
    <s v="Normal"/>
    <s v=""/>
    <s v=""/>
    <s v=""/>
    <s v=""/>
    <s v=""/>
    <s v=""/>
    <s v=""/>
    <s v="Asistent medical generalist"/>
    <s v="Sănătate și asistență pedagogică"/>
    <s v="Sănătate și asistență pedagog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4"/>
    <n v="0"/>
    <n v="0"/>
    <n v="0"/>
    <n v="0"/>
    <n v="0"/>
    <n v="0"/>
    <n v="0"/>
    <n v="0"/>
    <n v="0"/>
  </r>
  <r>
    <n v="1951481"/>
    <s v="2025-2026"/>
    <s v="GR"/>
    <s v="GIURGIU"/>
    <s v="URBAN"/>
    <s v="5261100962"/>
    <x v="45"/>
    <s v="5261100962"/>
    <x v="95"/>
    <s v="GIURGIU"/>
    <s v="URBAN"/>
    <s v="PJ"/>
    <s v="Unitate de învățământ"/>
    <s v="Un schimb/zi"/>
    <s v="Publică de interes naţional şi local"/>
    <s v="Taxă"/>
    <s v="Postliceal"/>
    <s v="Acreditat"/>
    <x v="23"/>
    <s v="Taxă"/>
    <s v="Masă"/>
    <s v="Tradițional"/>
    <s v="Zi"/>
    <s v="Limba română"/>
    <s v=""/>
    <s v="Normal"/>
    <s v=""/>
    <s v=""/>
    <s v=""/>
    <s v=""/>
    <s v=""/>
    <s v=""/>
    <s v=""/>
    <s v="Asistent medical generalist"/>
    <s v="Sănătate și asistență pedagogică"/>
    <s v="Sănătate și asistență pedagogică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2"/>
    <n v="0"/>
    <n v="0"/>
    <n v="0"/>
    <n v="0"/>
    <n v="0"/>
    <n v="0"/>
    <n v="0"/>
    <n v="0"/>
    <n v="0"/>
  </r>
  <r>
    <n v="1957731"/>
    <s v="2025-2026"/>
    <s v="GR"/>
    <s v="GOGOŞARI"/>
    <s v="RURAL"/>
    <s v="5261100867"/>
    <x v="46"/>
    <s v="5261100867"/>
    <x v="96"/>
    <s v="GOGOŞAR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8"/>
    <n v="0"/>
    <n v="0"/>
    <n v="0"/>
    <n v="0"/>
    <n v="0"/>
    <n v="0"/>
    <n v="0"/>
    <n v="0"/>
    <n v="0"/>
  </r>
  <r>
    <n v="1957759"/>
    <s v="2025-2026"/>
    <s v="GR"/>
    <s v="GOGOŞARI"/>
    <s v="RURAL"/>
    <s v="5261100867"/>
    <x v="46"/>
    <s v="5261100867"/>
    <x v="96"/>
    <s v="GOGOŞAR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1957776"/>
    <s v="2025-2026"/>
    <s v="GR"/>
    <s v="GOGOŞARI"/>
    <s v="RURAL"/>
    <s v="5261100867"/>
    <x v="46"/>
    <s v="5261100867"/>
    <x v="96"/>
    <s v="GOGOŞAR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1957802"/>
    <s v="2025-2026"/>
    <s v="GR"/>
    <s v="GOGOŞARI"/>
    <s v="RURAL"/>
    <s v="5261100867"/>
    <x v="46"/>
    <s v="5261100867"/>
    <x v="96"/>
    <s v="GOGOŞAR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57672"/>
    <s v="2025-2026"/>
    <s v="GR"/>
    <s v="GOGOŞARI"/>
    <s v="RURAL"/>
    <s v="5261100867"/>
    <x v="46"/>
    <s v="5261100867"/>
    <x v="96"/>
    <s v="GOGOŞARI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1964909"/>
    <s v="2025-2026"/>
    <s v="GR"/>
    <s v="GOGOŞARI"/>
    <s v="RURAL"/>
    <s v="5261100867"/>
    <x v="46"/>
    <s v="5261100867"/>
    <x v="96"/>
    <s v="GOGOŞAR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4"/>
    <n v="0"/>
    <n v="0"/>
    <n v="0"/>
    <n v="0"/>
    <n v="0"/>
    <n v="0"/>
    <n v="0"/>
    <n v="0"/>
    <n v="0"/>
  </r>
  <r>
    <n v="1964980"/>
    <s v="2025-2026"/>
    <s v="GR"/>
    <s v="GOGOŞARI"/>
    <s v="RURAL"/>
    <s v="5261100867"/>
    <x v="46"/>
    <s v="5261100867"/>
    <x v="96"/>
    <s v="GOGOŞAR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1964455"/>
    <s v="2025-2026"/>
    <s v="GR"/>
    <s v="GOGOŞARI"/>
    <s v="RURAL"/>
    <s v="5261100867"/>
    <x v="46"/>
    <s v="5261100867"/>
    <x v="96"/>
    <s v="GOGOŞAR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33"/>
    <s v=""/>
    <n v="4"/>
    <n v="0"/>
    <n v="0"/>
    <n v="0"/>
    <n v="0"/>
    <n v="0"/>
    <n v="0"/>
    <n v="0"/>
    <n v="0"/>
    <n v="0"/>
  </r>
  <r>
    <n v="1958663"/>
    <s v="2025-2026"/>
    <s v="GR"/>
    <s v="GOGOŞARI"/>
    <s v="RURAL"/>
    <s v="5261100867"/>
    <x v="46"/>
    <s v="5261100867"/>
    <x v="96"/>
    <s v="GOGOŞAR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33"/>
    <s v=""/>
    <n v="5"/>
    <n v="0"/>
    <n v="0"/>
    <n v="0"/>
    <n v="0"/>
    <n v="0"/>
    <n v="0"/>
    <n v="0"/>
    <n v="0"/>
    <n v="0"/>
  </r>
  <r>
    <n v="1958607"/>
    <s v="2025-2026"/>
    <s v="GR"/>
    <s v="GOGOŞARI"/>
    <s v="RURAL"/>
    <s v="5261100867"/>
    <x v="46"/>
    <s v="5261100867"/>
    <x v="96"/>
    <s v="GOGOŞAR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34"/>
    <s v=""/>
    <n v="5"/>
    <n v="0"/>
    <n v="0"/>
    <n v="0"/>
    <n v="0"/>
    <n v="0"/>
    <n v="0"/>
    <n v="0"/>
    <n v="0"/>
    <n v="0"/>
  </r>
  <r>
    <n v="1957635"/>
    <s v="2025-2026"/>
    <s v="GR"/>
    <s v="GOGOŞARI"/>
    <s v="RURAL"/>
    <s v="5261100867"/>
    <x v="46"/>
    <s v="5262101746"/>
    <x v="97"/>
    <s v="IZVORU"/>
    <s v="RURAL"/>
    <s v="AR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75572"/>
    <s v="2025-2026"/>
    <s v="GR"/>
    <s v="GOGOŞARI"/>
    <s v="RURAL"/>
    <s v="5261100867"/>
    <x v="46"/>
    <s v="5262101746"/>
    <x v="97"/>
    <s v="IZVORU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4"/>
    <s v=""/>
    <s v=""/>
    <s v=""/>
    <s v=""/>
    <s v=""/>
    <s v=""/>
    <n v="0.33"/>
    <s v=""/>
    <n v="7"/>
    <n v="0"/>
    <n v="0"/>
    <n v="0"/>
    <n v="0"/>
    <n v="0"/>
    <n v="0"/>
    <n v="0"/>
    <n v="0"/>
    <n v="0"/>
  </r>
  <r>
    <n v="1975601"/>
    <s v="2025-2026"/>
    <s v="GR"/>
    <s v="GOGOŞARI"/>
    <s v="RURAL"/>
    <s v="5261100867"/>
    <x v="46"/>
    <s v="5262101746"/>
    <x v="97"/>
    <s v="IZVORU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4"/>
    <s v=""/>
    <s v=""/>
    <s v=""/>
    <s v=""/>
    <s v=""/>
    <s v=""/>
    <n v="0.33"/>
    <s v=""/>
    <n v="5"/>
    <n v="0"/>
    <n v="0"/>
    <n v="0"/>
    <n v="0"/>
    <n v="0"/>
    <n v="0"/>
    <n v="0"/>
    <n v="0"/>
    <n v="0"/>
  </r>
  <r>
    <n v="1975493"/>
    <s v="2025-2026"/>
    <s v="GR"/>
    <s v="GOGOŞARI"/>
    <s v="RURAL"/>
    <s v="5261100867"/>
    <x v="46"/>
    <s v="5262101746"/>
    <x v="97"/>
    <s v="IZVORU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1975456"/>
    <s v="2025-2026"/>
    <s v="GR"/>
    <s v="GOGOŞARI"/>
    <s v="RURAL"/>
    <s v="5261100867"/>
    <x v="46"/>
    <s v="5262101746"/>
    <x v="97"/>
    <s v="IZVORU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1975532"/>
    <s v="2025-2026"/>
    <s v="GR"/>
    <s v="GOGOŞARI"/>
    <s v="RURAL"/>
    <s v="5261100867"/>
    <x v="46"/>
    <s v="5262101746"/>
    <x v="97"/>
    <s v="IZVORU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4"/>
    <s v=""/>
    <s v=""/>
    <s v=""/>
    <s v=""/>
    <s v=""/>
    <s v=""/>
    <n v="0.34"/>
    <s v=""/>
    <n v="8"/>
    <n v="0"/>
    <n v="0"/>
    <n v="0"/>
    <n v="0"/>
    <n v="0"/>
    <n v="0"/>
    <n v="0"/>
    <n v="0"/>
    <n v="0"/>
  </r>
  <r>
    <n v="1957265"/>
    <s v="2025-2026"/>
    <s v="GR"/>
    <s v="GOSTINARI"/>
    <s v="RURAL"/>
    <s v="5261100989"/>
    <x v="47"/>
    <s v="5261100989"/>
    <x v="98"/>
    <s v="GOSTINAR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57294"/>
    <s v="2025-2026"/>
    <s v="GR"/>
    <s v="GOSTINARI"/>
    <s v="RURAL"/>
    <s v="5261100989"/>
    <x v="47"/>
    <s v="5261100989"/>
    <x v="98"/>
    <s v="GOSTINAR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57320"/>
    <s v="2025-2026"/>
    <s v="GR"/>
    <s v="GOSTINARI"/>
    <s v="RURAL"/>
    <s v="5261100989"/>
    <x v="47"/>
    <s v="5261100989"/>
    <x v="98"/>
    <s v="GOSTINAR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8"/>
    <n v="0"/>
    <n v="0"/>
    <n v="0"/>
    <n v="0"/>
    <n v="0"/>
    <n v="0"/>
    <n v="0"/>
    <n v="0"/>
    <n v="0"/>
  </r>
  <r>
    <n v="1957347"/>
    <s v="2025-2026"/>
    <s v="GR"/>
    <s v="GOSTINARI"/>
    <s v="RURAL"/>
    <s v="5261100989"/>
    <x v="47"/>
    <s v="5261100989"/>
    <x v="98"/>
    <s v="GOSTINAR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3"/>
    <n v="0"/>
    <n v="0"/>
    <n v="0"/>
    <n v="0"/>
    <n v="0"/>
    <n v="0"/>
    <n v="0"/>
    <n v="0"/>
    <n v="0"/>
  </r>
  <r>
    <n v="1956410"/>
    <s v="2025-2026"/>
    <s v="GR"/>
    <s v="GOSTINARI"/>
    <s v="RURAL"/>
    <s v="5261100989"/>
    <x v="47"/>
    <s v="5261100989"/>
    <x v="98"/>
    <s v="GOSTINARI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33"/>
    <s v=""/>
    <n v="5"/>
    <n v="0"/>
    <n v="0"/>
    <n v="0"/>
    <n v="0"/>
    <n v="0"/>
    <n v="0"/>
    <n v="0"/>
    <n v="0"/>
    <n v="0"/>
  </r>
  <r>
    <n v="1956480"/>
    <s v="2025-2026"/>
    <s v="GR"/>
    <s v="GOSTINARI"/>
    <s v="RURAL"/>
    <s v="5261100989"/>
    <x v="47"/>
    <s v="5261100989"/>
    <x v="98"/>
    <s v="GOSTINARI"/>
    <s v="RURAL"/>
    <s v="PJ"/>
    <s v="Unitate de învățământ"/>
    <s v="Un schimb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34"/>
    <s v=""/>
    <n v="9"/>
    <n v="0"/>
    <n v="0"/>
    <n v="0"/>
    <n v="0"/>
    <n v="0"/>
    <n v="0"/>
    <n v="0"/>
    <n v="0"/>
    <n v="0"/>
  </r>
  <r>
    <n v="1956447"/>
    <s v="2025-2026"/>
    <s v="GR"/>
    <s v="GOSTINARI"/>
    <s v="RURAL"/>
    <s v="5261100989"/>
    <x v="47"/>
    <s v="5261100989"/>
    <x v="98"/>
    <s v="GOSTINAR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33"/>
    <s v=""/>
    <n v="6"/>
    <n v="0"/>
    <n v="0"/>
    <n v="0"/>
    <n v="0"/>
    <n v="0"/>
    <n v="0"/>
    <n v="0"/>
    <n v="0"/>
    <n v="0"/>
  </r>
  <r>
    <n v="1956716"/>
    <s v="2025-2026"/>
    <s v="GR"/>
    <s v="GOSTINARI"/>
    <s v="RURAL"/>
    <s v="5261100989"/>
    <x v="47"/>
    <s v="5261100989"/>
    <x v="98"/>
    <s v="GOSTINAR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1956755"/>
    <s v="2025-2026"/>
    <s v="GR"/>
    <s v="GOSTINARI"/>
    <s v="RURAL"/>
    <s v="5261100989"/>
    <x v="47"/>
    <s v="5261100989"/>
    <x v="98"/>
    <s v="GOSTINAR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56786"/>
    <s v="2025-2026"/>
    <s v="GR"/>
    <s v="GOSTINARI"/>
    <s v="RURAL"/>
    <s v="5261100989"/>
    <x v="47"/>
    <s v="5261100989"/>
    <x v="98"/>
    <s v="GOSTINAR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56687"/>
    <s v="2025-2026"/>
    <s v="GR"/>
    <s v="GOSTINARI"/>
    <s v="RURAL"/>
    <s v="5261100989"/>
    <x v="47"/>
    <s v="5261100989"/>
    <x v="98"/>
    <s v="GOSTINAR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56535"/>
    <s v="2025-2026"/>
    <s v="GR"/>
    <s v="GOSTINARI"/>
    <s v="RURAL"/>
    <s v="5261100989"/>
    <x v="47"/>
    <s v="5262100139"/>
    <x v="99"/>
    <s v="GOSTINARI"/>
    <s v="RURAL"/>
    <s v="AR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33"/>
    <s v=""/>
    <n v="6"/>
    <n v="0"/>
    <n v="0"/>
    <n v="0"/>
    <n v="0"/>
    <n v="0"/>
    <n v="0"/>
    <n v="0"/>
    <n v="0"/>
    <n v="0"/>
  </r>
  <r>
    <n v="1956609"/>
    <s v="2025-2026"/>
    <s v="GR"/>
    <s v="GOSTINARI"/>
    <s v="RURAL"/>
    <s v="5261100989"/>
    <x v="47"/>
    <s v="5262100139"/>
    <x v="99"/>
    <s v="GOSTINARI"/>
    <s v="RURAL"/>
    <s v="AR"/>
    <s v="Unitate de învățământ"/>
    <s v="Un schimb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34"/>
    <s v=""/>
    <n v="7"/>
    <n v="0"/>
    <n v="0"/>
    <n v="0"/>
    <n v="0"/>
    <n v="0"/>
    <n v="0"/>
    <n v="0"/>
    <n v="0"/>
    <n v="0"/>
  </r>
  <r>
    <n v="1956572"/>
    <s v="2025-2026"/>
    <s v="GR"/>
    <s v="GOSTINARI"/>
    <s v="RURAL"/>
    <s v="5261100989"/>
    <x v="47"/>
    <s v="5262100139"/>
    <x v="99"/>
    <s v="GOSTINARI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33"/>
    <s v=""/>
    <n v="7"/>
    <n v="0"/>
    <n v="0"/>
    <n v="0"/>
    <n v="0"/>
    <n v="0"/>
    <n v="0"/>
    <n v="0"/>
    <n v="0"/>
    <n v="0"/>
  </r>
  <r>
    <n v="1956909"/>
    <s v="2025-2026"/>
    <s v="GR"/>
    <s v="GOSTINARI"/>
    <s v="RURAL"/>
    <s v="5261100989"/>
    <x v="47"/>
    <s v="5262100139"/>
    <x v="99"/>
    <s v="GOSTINARI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1957115"/>
    <s v="2025-2026"/>
    <s v="GR"/>
    <s v="GOSTINARI"/>
    <s v="RURAL"/>
    <s v="5261100989"/>
    <x v="47"/>
    <s v="5262101755"/>
    <x v="100"/>
    <s v="MIRONEŞTI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2"/>
    <s v=""/>
    <n v="2"/>
    <n v="0"/>
    <n v="0"/>
    <n v="0"/>
    <n v="0"/>
    <n v="0"/>
    <n v="0"/>
    <n v="0"/>
    <n v="0"/>
    <n v="0"/>
  </r>
  <r>
    <n v="1957144"/>
    <s v="2025-2026"/>
    <s v="GR"/>
    <s v="GOSTINARI"/>
    <s v="RURAL"/>
    <s v="5261100989"/>
    <x v="47"/>
    <s v="5262101755"/>
    <x v="100"/>
    <s v="MIRONEŞTI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2"/>
    <s v=""/>
    <n v="2"/>
    <n v="0"/>
    <n v="0"/>
    <n v="0"/>
    <n v="0"/>
    <n v="0"/>
    <n v="0"/>
    <n v="0"/>
    <n v="0"/>
    <n v="0"/>
  </r>
  <r>
    <n v="1957174"/>
    <s v="2025-2026"/>
    <s v="GR"/>
    <s v="GOSTINARI"/>
    <s v="RURAL"/>
    <s v="5261100989"/>
    <x v="47"/>
    <s v="5262101755"/>
    <x v="100"/>
    <s v="MIRONEŞTI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2"/>
    <s v=""/>
    <n v="1"/>
    <n v="0"/>
    <n v="0"/>
    <n v="0"/>
    <n v="0"/>
    <n v="0"/>
    <n v="0"/>
    <n v="0"/>
    <n v="0"/>
    <n v="0"/>
  </r>
  <r>
    <n v="1957068"/>
    <s v="2025-2026"/>
    <s v="GR"/>
    <s v="GOSTINARI"/>
    <s v="RURAL"/>
    <s v="5261100989"/>
    <x v="47"/>
    <s v="5262101755"/>
    <x v="100"/>
    <s v="MIRONEŞTI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2"/>
    <s v=""/>
    <n v="2"/>
    <n v="0"/>
    <n v="0"/>
    <n v="0"/>
    <n v="0"/>
    <n v="0"/>
    <n v="0"/>
    <n v="0"/>
    <n v="0"/>
    <n v="0"/>
  </r>
  <r>
    <n v="1957021"/>
    <s v="2025-2026"/>
    <s v="GR"/>
    <s v="GOSTINARI"/>
    <s v="RURAL"/>
    <s v="5261100989"/>
    <x v="47"/>
    <s v="5262101755"/>
    <x v="100"/>
    <s v="MIRONEŞTI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2"/>
    <s v=""/>
    <n v="2"/>
    <n v="0"/>
    <n v="0"/>
    <n v="0"/>
    <n v="0"/>
    <n v="0"/>
    <n v="0"/>
    <n v="0"/>
    <n v="0"/>
    <n v="0"/>
  </r>
  <r>
    <n v="2024509"/>
    <s v="2025-2026"/>
    <s v="GR"/>
    <s v="GOSTINU"/>
    <s v="RURAL"/>
    <s v="5261101054"/>
    <x v="48"/>
    <s v="5261101054"/>
    <x v="101"/>
    <s v="GOSTINU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2024510"/>
    <s v="2025-2026"/>
    <s v="GR"/>
    <s v="GOSTINU"/>
    <s v="RURAL"/>
    <s v="5261101054"/>
    <x v="48"/>
    <s v="5261101054"/>
    <x v="101"/>
    <s v="GOSTINU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24513"/>
    <s v="2025-2026"/>
    <s v="GR"/>
    <s v="GOSTINU"/>
    <s v="RURAL"/>
    <s v="5261101054"/>
    <x v="48"/>
    <s v="5261101054"/>
    <x v="101"/>
    <s v="GOSTINU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24514"/>
    <s v="2025-2026"/>
    <s v="GR"/>
    <s v="GOSTINU"/>
    <s v="RURAL"/>
    <s v="5261101054"/>
    <x v="48"/>
    <s v="5261101054"/>
    <x v="101"/>
    <s v="GOSTINU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24376"/>
    <s v="2025-2026"/>
    <s v="GR"/>
    <s v="GOSTINU"/>
    <s v="RURAL"/>
    <s v="5261101054"/>
    <x v="48"/>
    <s v="5261101054"/>
    <x v="101"/>
    <s v="GOSTINU"/>
    <s v="RURAL"/>
    <s v="PJ"/>
    <s v="Unitate de învățământ"/>
    <s v="Două schimburi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24435"/>
    <s v="2025-2026"/>
    <s v="GR"/>
    <s v="GOSTINU"/>
    <s v="RURAL"/>
    <s v="5261101054"/>
    <x v="48"/>
    <s v="5261101054"/>
    <x v="101"/>
    <s v="GOSTINU"/>
    <s v="RURAL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2024430"/>
    <s v="2025-2026"/>
    <s v="GR"/>
    <s v="GOSTINU"/>
    <s v="RURAL"/>
    <s v="5261101054"/>
    <x v="48"/>
    <s v="5261101054"/>
    <x v="101"/>
    <s v="GOSTINU"/>
    <s v="RURAL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2024438"/>
    <s v="2025-2026"/>
    <s v="GR"/>
    <s v="GOSTINU"/>
    <s v="RURAL"/>
    <s v="5261101054"/>
    <x v="48"/>
    <s v="5261101054"/>
    <x v="101"/>
    <s v="GOSTINU"/>
    <s v="RURAL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2024417"/>
    <s v="2025-2026"/>
    <s v="GR"/>
    <s v="GOSTINU"/>
    <s v="RURAL"/>
    <s v="5261101054"/>
    <x v="48"/>
    <s v="5261101054"/>
    <x v="101"/>
    <s v="GOSTINU"/>
    <s v="RURAL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2024503"/>
    <s v="2025-2026"/>
    <s v="GR"/>
    <s v="GOSTINU"/>
    <s v="RURAL"/>
    <s v="5261101054"/>
    <x v="48"/>
    <s v="5261101054"/>
    <x v="101"/>
    <s v="GOSTINU"/>
    <s v="RURAL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39519"/>
    <s v="2025-2026"/>
    <s v="GR"/>
    <s v="GRĂDINARI"/>
    <s v="RURAL"/>
    <s v="5261101194"/>
    <x v="49"/>
    <s v="5261101194"/>
    <x v="102"/>
    <s v="GRĂDINAR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39521"/>
    <s v="2025-2026"/>
    <s v="GR"/>
    <s v="GRĂDINARI"/>
    <s v="RURAL"/>
    <s v="5261101194"/>
    <x v="49"/>
    <s v="5261101194"/>
    <x v="102"/>
    <s v="GRĂDINAR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8"/>
    <n v="0"/>
    <n v="0"/>
    <n v="0"/>
    <n v="0"/>
    <n v="0"/>
    <n v="0"/>
    <n v="0"/>
    <n v="0"/>
    <n v="0"/>
  </r>
  <r>
    <n v="2039522"/>
    <s v="2025-2026"/>
    <s v="GR"/>
    <s v="GRĂDINARI"/>
    <s v="RURAL"/>
    <s v="5261101194"/>
    <x v="49"/>
    <s v="5261101194"/>
    <x v="102"/>
    <s v="GRĂDINAR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39524"/>
    <s v="2025-2026"/>
    <s v="GR"/>
    <s v="GRĂDINARI"/>
    <s v="RURAL"/>
    <s v="5261101194"/>
    <x v="49"/>
    <s v="5261101194"/>
    <x v="102"/>
    <s v="GRĂDINAR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39525"/>
    <s v="2025-2026"/>
    <s v="GR"/>
    <s v="GRĂDINARI"/>
    <s v="RURAL"/>
    <s v="5261101194"/>
    <x v="49"/>
    <s v="5261101194"/>
    <x v="102"/>
    <s v="GRĂDINAR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39464"/>
    <s v="2025-2026"/>
    <s v="GR"/>
    <s v="GRĂDINARI"/>
    <s v="RURAL"/>
    <s v="5261101194"/>
    <x v="49"/>
    <s v="5261101194"/>
    <x v="102"/>
    <s v="GRĂDINAR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9478"/>
    <s v="2025-2026"/>
    <s v="GR"/>
    <s v="GRĂDINARI"/>
    <s v="RURAL"/>
    <s v="5261101194"/>
    <x v="49"/>
    <s v="5261101194"/>
    <x v="102"/>
    <s v="GRĂDINAR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2039481"/>
    <s v="2025-2026"/>
    <s v="GR"/>
    <s v="GRĂDINARI"/>
    <s v="RURAL"/>
    <s v="5261101194"/>
    <x v="49"/>
    <s v="5261101194"/>
    <x v="102"/>
    <s v="GRĂDINAR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39482"/>
    <s v="2025-2026"/>
    <s v="GR"/>
    <s v="GRĂDINARI"/>
    <s v="RURAL"/>
    <s v="5261101194"/>
    <x v="49"/>
    <s v="5261101194"/>
    <x v="102"/>
    <s v="GRĂDINAR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2039476"/>
    <s v="2025-2026"/>
    <s v="GR"/>
    <s v="GRĂDINARI"/>
    <s v="RURAL"/>
    <s v="5261101194"/>
    <x v="49"/>
    <s v="5261101194"/>
    <x v="102"/>
    <s v="GRĂDINAR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4"/>
    <n v="0"/>
    <n v="0"/>
    <n v="0"/>
    <n v="0"/>
    <n v="0"/>
    <n v="0"/>
    <n v="0"/>
    <n v="0"/>
    <n v="0"/>
  </r>
  <r>
    <n v="2039473"/>
    <s v="2025-2026"/>
    <s v="GR"/>
    <s v="GRĂDINARI"/>
    <s v="RURAL"/>
    <s v="5261101194"/>
    <x v="49"/>
    <s v="5261101194"/>
    <x v="102"/>
    <s v="GRĂDINAR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2039532"/>
    <s v="2025-2026"/>
    <s v="GR"/>
    <s v="GRĂDINARI"/>
    <s v="RURAL"/>
    <s v="5261101194"/>
    <x v="49"/>
    <s v="5262100478"/>
    <x v="103"/>
    <s v="TÂNTAVA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39535"/>
    <s v="2025-2026"/>
    <s v="GR"/>
    <s v="GRĂDINARI"/>
    <s v="RURAL"/>
    <s v="5261101194"/>
    <x v="49"/>
    <s v="5262100478"/>
    <x v="103"/>
    <s v="TÂNTAVA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2039537"/>
    <s v="2025-2026"/>
    <s v="GR"/>
    <s v="GRĂDINARI"/>
    <s v="RURAL"/>
    <s v="5261101194"/>
    <x v="49"/>
    <s v="5262100478"/>
    <x v="103"/>
    <s v="TÂNTAVA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39469"/>
    <s v="2025-2026"/>
    <s v="GR"/>
    <s v="GRĂDINARI"/>
    <s v="RURAL"/>
    <s v="5261101194"/>
    <x v="49"/>
    <s v="5262100478"/>
    <x v="103"/>
    <s v="TÂNTAVA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9494"/>
    <s v="2025-2026"/>
    <s v="GR"/>
    <s v="GRĂDINARI"/>
    <s v="RURAL"/>
    <s v="5261101194"/>
    <x v="49"/>
    <s v="5262100478"/>
    <x v="103"/>
    <s v="TÂNTAVA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39497"/>
    <s v="2025-2026"/>
    <s v="GR"/>
    <s v="GRĂDINARI"/>
    <s v="RURAL"/>
    <s v="5261101194"/>
    <x v="49"/>
    <s v="5262100478"/>
    <x v="103"/>
    <s v="TÂNTAVA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5"/>
    <s v=""/>
    <n v="4"/>
    <n v="0"/>
    <n v="0"/>
    <n v="0"/>
    <n v="0"/>
    <n v="0"/>
    <n v="0"/>
    <n v="0"/>
    <n v="0"/>
    <n v="0"/>
  </r>
  <r>
    <n v="2039499"/>
    <s v="2025-2026"/>
    <s v="GR"/>
    <s v="GRĂDINARI"/>
    <s v="RURAL"/>
    <s v="5261101194"/>
    <x v="49"/>
    <s v="5262100478"/>
    <x v="103"/>
    <s v="TÂNTAVA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4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2039492"/>
    <s v="2025-2026"/>
    <s v="GR"/>
    <s v="GRĂDINARI"/>
    <s v="RURAL"/>
    <s v="5261101194"/>
    <x v="49"/>
    <s v="5262100478"/>
    <x v="103"/>
    <s v="TÂNTAVA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4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2039488"/>
    <s v="2025-2026"/>
    <s v="GR"/>
    <s v="GRĂDINARI"/>
    <s v="RURAL"/>
    <s v="5261101194"/>
    <x v="49"/>
    <s v="5262100478"/>
    <x v="103"/>
    <s v="TÂNTAVA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2039514"/>
    <s v="2025-2026"/>
    <s v="GR"/>
    <s v="GRĂDINARI"/>
    <s v="RURAL"/>
    <s v="5261101194"/>
    <x v="49"/>
    <s v="5262100469"/>
    <x v="104"/>
    <s v="ZORILE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9508"/>
    <s v="2025-2026"/>
    <s v="GR"/>
    <s v="GRĂDINARI"/>
    <s v="RURAL"/>
    <s v="5261101194"/>
    <x v="49"/>
    <s v="5262100469"/>
    <x v="104"/>
    <s v="ZORILE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5"/>
    <s v=""/>
    <s v=""/>
    <s v=""/>
    <s v=""/>
    <s v=""/>
    <s v=""/>
    <n v="0.5"/>
    <s v=""/>
    <n v="11"/>
    <n v="0"/>
    <n v="0"/>
    <n v="0"/>
    <n v="0"/>
    <n v="0"/>
    <n v="0"/>
    <n v="0"/>
    <n v="0"/>
    <n v="0"/>
  </r>
  <r>
    <n v="2039509"/>
    <s v="2025-2026"/>
    <s v="GR"/>
    <s v="GRĂDINARI"/>
    <s v="RURAL"/>
    <s v="5261101194"/>
    <x v="49"/>
    <s v="5262100469"/>
    <x v="104"/>
    <s v="ZORILE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5"/>
    <s v=""/>
    <s v=""/>
    <s v=""/>
    <s v=""/>
    <s v=""/>
    <s v=""/>
    <n v="0.5"/>
    <s v=""/>
    <n v="10"/>
    <n v="0"/>
    <n v="0"/>
    <n v="0"/>
    <n v="0"/>
    <n v="0"/>
    <n v="0"/>
    <n v="0"/>
    <n v="0"/>
    <n v="0"/>
  </r>
  <r>
    <n v="2039510"/>
    <s v="2025-2026"/>
    <s v="GR"/>
    <s v="GRĂDINARI"/>
    <s v="RURAL"/>
    <s v="5261101194"/>
    <x v="49"/>
    <s v="5262100469"/>
    <x v="104"/>
    <s v="ZORILE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6"/>
    <s v=""/>
    <s v=""/>
    <s v=""/>
    <s v=""/>
    <s v=""/>
    <s v=""/>
    <n v="0.5"/>
    <s v=""/>
    <n v="10"/>
    <n v="0"/>
    <n v="0"/>
    <n v="0"/>
    <n v="0"/>
    <n v="0"/>
    <n v="0"/>
    <n v="0"/>
    <n v="0"/>
    <n v="0"/>
  </r>
  <r>
    <n v="2039505"/>
    <s v="2025-2026"/>
    <s v="GR"/>
    <s v="GRĂDINARI"/>
    <s v="RURAL"/>
    <s v="5261101194"/>
    <x v="49"/>
    <s v="5262100469"/>
    <x v="104"/>
    <s v="ZORILE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6"/>
    <s v=""/>
    <s v=""/>
    <s v=""/>
    <s v=""/>
    <s v=""/>
    <s v=""/>
    <n v="0.5"/>
    <s v=""/>
    <n v="10"/>
    <n v="0"/>
    <n v="0"/>
    <n v="0"/>
    <n v="0"/>
    <n v="0"/>
    <n v="0"/>
    <n v="0"/>
    <n v="0"/>
    <n v="0"/>
  </r>
  <r>
    <n v="2039504"/>
    <s v="2025-2026"/>
    <s v="GR"/>
    <s v="GRĂDINARI"/>
    <s v="RURAL"/>
    <s v="5261101194"/>
    <x v="49"/>
    <s v="5262100469"/>
    <x v="104"/>
    <s v="ZORILE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49408"/>
    <s v="2025-2026"/>
    <s v="GR"/>
    <s v="GREACA"/>
    <s v="RURAL"/>
    <s v="5261100876"/>
    <x v="50"/>
    <s v="5261100876"/>
    <x v="105"/>
    <s v="GREACA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49412"/>
    <s v="2025-2026"/>
    <s v="GR"/>
    <s v="GREACA"/>
    <s v="RURAL"/>
    <s v="5261100876"/>
    <x v="50"/>
    <s v="5261100876"/>
    <x v="105"/>
    <s v="GREACA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9"/>
    <n v="0"/>
    <n v="0"/>
    <n v="0"/>
    <n v="0"/>
    <n v="0"/>
    <n v="0"/>
    <n v="0"/>
    <n v="0"/>
    <n v="0"/>
  </r>
  <r>
    <n v="2049420"/>
    <s v="2025-2026"/>
    <s v="GR"/>
    <s v="GREACA"/>
    <s v="RURAL"/>
    <s v="5261100876"/>
    <x v="50"/>
    <s v="5261100876"/>
    <x v="105"/>
    <s v="GREACA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49424"/>
    <s v="2025-2026"/>
    <s v="GR"/>
    <s v="GREACA"/>
    <s v="RURAL"/>
    <s v="5261100876"/>
    <x v="50"/>
    <s v="5261100876"/>
    <x v="105"/>
    <s v="GREACA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8"/>
    <n v="0"/>
    <n v="0"/>
    <n v="0"/>
    <n v="0"/>
    <n v="0"/>
    <n v="0"/>
    <n v="0"/>
    <n v="0"/>
    <n v="0"/>
  </r>
  <r>
    <n v="2049378"/>
    <s v="2025-2026"/>
    <s v="GR"/>
    <s v="GREACA"/>
    <s v="RURAL"/>
    <s v="5261100876"/>
    <x v="50"/>
    <s v="5261100876"/>
    <x v="105"/>
    <s v="GREACA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9375"/>
    <s v="2025-2026"/>
    <s v="GR"/>
    <s v="GREACA"/>
    <s v="RURAL"/>
    <s v="5261100876"/>
    <x v="50"/>
    <s v="5261100876"/>
    <x v="105"/>
    <s v="GREACA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9396"/>
    <s v="2025-2026"/>
    <s v="GR"/>
    <s v="GREACA"/>
    <s v="RURAL"/>
    <s v="5261100876"/>
    <x v="50"/>
    <s v="5261100876"/>
    <x v="105"/>
    <s v="GREACA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49400"/>
    <s v="2025-2026"/>
    <s v="GR"/>
    <s v="GREACA"/>
    <s v="RURAL"/>
    <s v="5261100876"/>
    <x v="50"/>
    <s v="5261100876"/>
    <x v="105"/>
    <s v="GREACA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49403"/>
    <s v="2025-2026"/>
    <s v="GR"/>
    <s v="GREACA"/>
    <s v="RURAL"/>
    <s v="5261100876"/>
    <x v="50"/>
    <s v="5261100876"/>
    <x v="105"/>
    <s v="GREACA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49391"/>
    <s v="2025-2026"/>
    <s v="GR"/>
    <s v="GREACA"/>
    <s v="RURAL"/>
    <s v="5261100876"/>
    <x v="50"/>
    <s v="5261100876"/>
    <x v="105"/>
    <s v="GREACA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49388"/>
    <s v="2025-2026"/>
    <s v="GR"/>
    <s v="GREACA"/>
    <s v="RURAL"/>
    <s v="5261100876"/>
    <x v="50"/>
    <s v="5261100876"/>
    <x v="105"/>
    <s v="GREACA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34527"/>
    <s v="2025-2026"/>
    <s v="GR"/>
    <s v="HERĂŞTI"/>
    <s v="RURAL"/>
    <s v="5261101099"/>
    <x v="51"/>
    <s v="5261101099"/>
    <x v="106"/>
    <s v="HERĂŞT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34530"/>
    <s v="2025-2026"/>
    <s v="GR"/>
    <s v="HERĂŞTI"/>
    <s v="RURAL"/>
    <s v="5261101099"/>
    <x v="51"/>
    <s v="5261101099"/>
    <x v="106"/>
    <s v="HERĂŞT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34536"/>
    <s v="2025-2026"/>
    <s v="GR"/>
    <s v="HERĂŞTI"/>
    <s v="RURAL"/>
    <s v="5261101099"/>
    <x v="51"/>
    <s v="5261101099"/>
    <x v="106"/>
    <s v="HERĂŞT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4543"/>
    <s v="2025-2026"/>
    <s v="GR"/>
    <s v="HERĂŞTI"/>
    <s v="RURAL"/>
    <s v="5261101099"/>
    <x v="51"/>
    <s v="5261101099"/>
    <x v="106"/>
    <s v="HERĂŞT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34475"/>
    <s v="2025-2026"/>
    <s v="GR"/>
    <s v="HERĂŞTI"/>
    <s v="RURAL"/>
    <s v="5261101099"/>
    <x v="51"/>
    <s v="5261101099"/>
    <x v="106"/>
    <s v="HERĂŞTI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4469"/>
    <s v="2025-2026"/>
    <s v="GR"/>
    <s v="HERĂŞTI"/>
    <s v="RURAL"/>
    <s v="5261101099"/>
    <x v="51"/>
    <s v="5261101099"/>
    <x v="106"/>
    <s v="HERĂŞTI"/>
    <s v="RURAL"/>
    <s v="PJ"/>
    <s v="Unitate de învățământ"/>
    <s v="Un schimb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4500"/>
    <s v="2025-2026"/>
    <s v="GR"/>
    <s v="HERĂŞTI"/>
    <s v="RURAL"/>
    <s v="5261101099"/>
    <x v="51"/>
    <s v="5261101099"/>
    <x v="106"/>
    <s v="HERĂŞT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34510"/>
    <s v="2025-2026"/>
    <s v="GR"/>
    <s v="HERĂŞTI"/>
    <s v="RURAL"/>
    <s v="5261101099"/>
    <x v="51"/>
    <s v="5261101099"/>
    <x v="106"/>
    <s v="HERĂŞT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34516"/>
    <s v="2025-2026"/>
    <s v="GR"/>
    <s v="HERĂŞTI"/>
    <s v="RURAL"/>
    <s v="5261101099"/>
    <x v="51"/>
    <s v="5261101099"/>
    <x v="106"/>
    <s v="HERĂŞT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34494"/>
    <s v="2025-2026"/>
    <s v="GR"/>
    <s v="HERĂŞTI"/>
    <s v="RURAL"/>
    <s v="5261101099"/>
    <x v="51"/>
    <s v="5261101099"/>
    <x v="106"/>
    <s v="HERĂŞT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2034486"/>
    <s v="2025-2026"/>
    <s v="GR"/>
    <s v="HERĂŞTI"/>
    <s v="RURAL"/>
    <s v="5261101099"/>
    <x v="51"/>
    <s v="5261101099"/>
    <x v="106"/>
    <s v="HERĂŞT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49833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49840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2049845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7"/>
    <n v="0"/>
    <n v="0"/>
    <n v="0"/>
    <n v="0"/>
    <n v="0"/>
    <n v="0"/>
    <n v="0"/>
    <n v="0"/>
    <n v="0"/>
  </r>
  <r>
    <n v="2049854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0"/>
    <n v="0"/>
    <n v="0"/>
    <n v="0"/>
    <n v="0"/>
    <n v="0"/>
    <n v="0"/>
    <n v="0"/>
    <n v="0"/>
    <n v="0"/>
  </r>
  <r>
    <n v="2049869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49867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49870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5"/>
    <n v="0"/>
    <n v="0"/>
    <n v="0"/>
    <n v="0"/>
    <n v="0"/>
    <n v="0"/>
    <n v="0"/>
    <n v="0"/>
    <n v="0"/>
  </r>
  <r>
    <n v="2049873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7"/>
    <n v="0"/>
    <n v="0"/>
    <n v="0"/>
    <n v="0"/>
    <n v="0"/>
    <n v="0"/>
    <n v="0"/>
    <n v="0"/>
    <n v="0"/>
  </r>
  <r>
    <n v="2049882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2049877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"/>
    <s v=""/>
    <s v=""/>
    <s v=""/>
    <s v=""/>
    <s v="Teoretică"/>
    <s v="Umanist"/>
    <s v="Științe sociale"/>
    <s v="Umanist"/>
    <s v="Umanist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9"/>
    <n v="0"/>
    <n v="0"/>
    <n v="0"/>
    <n v="0"/>
    <n v="0"/>
    <n v="0"/>
    <n v="0"/>
    <n v="0"/>
    <n v="0"/>
  </r>
  <r>
    <n v="2049813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49807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9811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49821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1"/>
    <n v="0"/>
    <n v="0"/>
    <n v="0"/>
    <n v="0"/>
    <n v="0"/>
    <n v="0"/>
    <n v="0"/>
    <n v="0"/>
    <n v="0"/>
  </r>
  <r>
    <n v="2049826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1"/>
    <n v="0"/>
    <n v="0"/>
    <n v="0"/>
    <n v="0"/>
    <n v="0"/>
    <n v="0"/>
    <n v="0"/>
    <n v="0"/>
    <n v="0"/>
  </r>
  <r>
    <n v="2049827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49817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2050844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50557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Bucătar"/>
    <s v="Alimentaţie"/>
    <s v="Turism şi alimentaţie"/>
    <s v="Autoriz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8"/>
    <n v="0"/>
    <n v="0"/>
    <n v="0"/>
    <n v="0"/>
    <n v="0"/>
    <n v="0"/>
    <n v="0"/>
    <n v="0"/>
    <n v="0"/>
  </r>
  <r>
    <n v="2050586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Ospatar (chelner) vânzator în unități de alimentație"/>
    <s v="Alimentaţie"/>
    <s v="Turism şi alimentaţie"/>
    <s v="Autoriz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49930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Comerciant - vânzător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6"/>
    <n v="0"/>
    <n v="0"/>
    <n v="0"/>
    <n v="0"/>
    <n v="0"/>
    <n v="0"/>
    <n v="0"/>
    <n v="0"/>
    <n v="0"/>
  </r>
  <r>
    <n v="2049887"/>
    <s v="2025-2026"/>
    <s v="GR"/>
    <s v="HOTARELE"/>
    <s v="RURAL"/>
    <s v="5261101113"/>
    <x v="52"/>
    <s v="5261101113"/>
    <x v="107"/>
    <s v="HOTARELE"/>
    <s v="RURAL"/>
    <s v="PJ"/>
    <s v="Unitate de învățământ"/>
    <s v="Un schimb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Comerciant - vânzător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56386"/>
    <s v="2025-2026"/>
    <s v="GR"/>
    <s v="IEPUREŞTI"/>
    <s v="RURAL"/>
    <s v="5261101176"/>
    <x v="53"/>
    <s v="5261101176"/>
    <x v="108"/>
    <s v="IEPUREŞT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56387"/>
    <s v="2025-2026"/>
    <s v="GR"/>
    <s v="IEPUREŞTI"/>
    <s v="RURAL"/>
    <s v="5261101176"/>
    <x v="53"/>
    <s v="5261101176"/>
    <x v="108"/>
    <s v="IEPUREŞT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56389"/>
    <s v="2025-2026"/>
    <s v="GR"/>
    <s v="IEPUREŞTI"/>
    <s v="RURAL"/>
    <s v="5261101176"/>
    <x v="53"/>
    <s v="5261101176"/>
    <x v="108"/>
    <s v="IEPUREŞT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56391"/>
    <s v="2025-2026"/>
    <s v="GR"/>
    <s v="IEPUREŞTI"/>
    <s v="RURAL"/>
    <s v="5261101176"/>
    <x v="53"/>
    <s v="5261101176"/>
    <x v="108"/>
    <s v="IEPUREŞT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56370"/>
    <s v="2025-2026"/>
    <s v="GR"/>
    <s v="IEPUREŞTI"/>
    <s v="RURAL"/>
    <s v="5261101176"/>
    <x v="53"/>
    <s v="5261101176"/>
    <x v="108"/>
    <s v="IEPUREŞT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6383"/>
    <s v="2025-2026"/>
    <s v="GR"/>
    <s v="IEPUREŞTI"/>
    <s v="RURAL"/>
    <s v="5261101176"/>
    <x v="53"/>
    <s v="5261101176"/>
    <x v="108"/>
    <s v="IEPUREŞT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56384"/>
    <s v="2025-2026"/>
    <s v="GR"/>
    <s v="IEPUREŞTI"/>
    <s v="RURAL"/>
    <s v="5261101176"/>
    <x v="53"/>
    <s v="5261101176"/>
    <x v="108"/>
    <s v="IEPUREŞT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56385"/>
    <s v="2025-2026"/>
    <s v="GR"/>
    <s v="IEPUREŞTI"/>
    <s v="RURAL"/>
    <s v="5261101176"/>
    <x v="53"/>
    <s v="5261101176"/>
    <x v="108"/>
    <s v="IEPUREŞT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56382"/>
    <s v="2025-2026"/>
    <s v="GR"/>
    <s v="IEPUREŞTI"/>
    <s v="RURAL"/>
    <s v="5261101176"/>
    <x v="53"/>
    <s v="5261101176"/>
    <x v="108"/>
    <s v="IEPUREŞT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6373"/>
    <s v="2025-2026"/>
    <s v="GR"/>
    <s v="IEPUREŞTI"/>
    <s v="RURAL"/>
    <s v="5261101176"/>
    <x v="53"/>
    <s v="5261101176"/>
    <x v="108"/>
    <s v="IEPUREŞT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6371"/>
    <s v="2025-2026"/>
    <s v="GR"/>
    <s v="IEPUREŞTI"/>
    <s v="RURAL"/>
    <s v="5261101176"/>
    <x v="53"/>
    <s v="5262101764"/>
    <x v="109"/>
    <s v="GORNENI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4116"/>
    <s v="2025-2026"/>
    <s v="GR"/>
    <s v="ISVOARELE"/>
    <s v="RURAL"/>
    <s v="5261101122"/>
    <x v="54"/>
    <s v="5261101122"/>
    <x v="110"/>
    <s v="ISVOARELE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2034122"/>
    <s v="2025-2026"/>
    <s v="GR"/>
    <s v="ISVOARELE"/>
    <s v="RURAL"/>
    <s v="5261101122"/>
    <x v="54"/>
    <s v="5261101122"/>
    <x v="110"/>
    <s v="ISVOARELE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2034130"/>
    <s v="2025-2026"/>
    <s v="GR"/>
    <s v="ISVOARELE"/>
    <s v="RURAL"/>
    <s v="5261101122"/>
    <x v="54"/>
    <s v="5261101122"/>
    <x v="110"/>
    <s v="ISVOARELE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6"/>
    <n v="0"/>
    <n v="0"/>
    <n v="0"/>
    <n v="0"/>
    <n v="0"/>
    <n v="0"/>
    <n v="0"/>
    <n v="0"/>
    <n v="0"/>
  </r>
  <r>
    <n v="2033801"/>
    <s v="2025-2026"/>
    <s v="GR"/>
    <s v="ISVOARELE"/>
    <s v="RURAL"/>
    <s v="5261101122"/>
    <x v="54"/>
    <s v="5261101122"/>
    <x v="110"/>
    <s v="ISVOARELE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33907"/>
    <s v="2025-2026"/>
    <s v="GR"/>
    <s v="ISVOARELE"/>
    <s v="RURAL"/>
    <s v="5261101122"/>
    <x v="54"/>
    <s v="5261101122"/>
    <x v="110"/>
    <s v="ISVOARELE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2033923"/>
    <s v="2025-2026"/>
    <s v="GR"/>
    <s v="ISVOARELE"/>
    <s v="RURAL"/>
    <s v="5261101122"/>
    <x v="54"/>
    <s v="5261101122"/>
    <x v="110"/>
    <s v="ISVOARELE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33944"/>
    <s v="2025-2026"/>
    <s v="GR"/>
    <s v="ISVOARELE"/>
    <s v="RURAL"/>
    <s v="5261101122"/>
    <x v="54"/>
    <s v="5261101122"/>
    <x v="110"/>
    <s v="ISVOARELE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2033857"/>
    <s v="2025-2026"/>
    <s v="GR"/>
    <s v="ISVOARELE"/>
    <s v="RURAL"/>
    <s v="5261101122"/>
    <x v="54"/>
    <s v="5261101122"/>
    <x v="110"/>
    <s v="ISVOARELE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2033846"/>
    <s v="2025-2026"/>
    <s v="GR"/>
    <s v="ISVOARELE"/>
    <s v="RURAL"/>
    <s v="5261101122"/>
    <x v="54"/>
    <s v="5261101122"/>
    <x v="110"/>
    <s v="ISVOARELE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9"/>
    <n v="0"/>
    <n v="0"/>
    <n v="0"/>
    <n v="0"/>
    <n v="0"/>
    <n v="0"/>
    <n v="0"/>
    <n v="0"/>
    <n v="0"/>
  </r>
  <r>
    <n v="1934766"/>
    <s v="2025-2026"/>
    <s v="GR"/>
    <s v="IZVOARELE"/>
    <s v="RURAL"/>
    <s v="5261101149"/>
    <x v="55"/>
    <s v="5261101149"/>
    <x v="111"/>
    <s v="IZVOARELE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1934777"/>
    <s v="2025-2026"/>
    <s v="GR"/>
    <s v="IZVOARELE"/>
    <s v="RURAL"/>
    <s v="5261101149"/>
    <x v="55"/>
    <s v="5261101149"/>
    <x v="111"/>
    <s v="IZVOARELE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1934789"/>
    <s v="2025-2026"/>
    <s v="GR"/>
    <s v="IZVOARELE"/>
    <s v="RURAL"/>
    <s v="5261101149"/>
    <x v="55"/>
    <s v="5261101149"/>
    <x v="111"/>
    <s v="IZVOARELE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1934976"/>
    <s v="2025-2026"/>
    <s v="GR"/>
    <s v="IZVOARELE"/>
    <s v="RURAL"/>
    <s v="5261101149"/>
    <x v="55"/>
    <s v="5261101149"/>
    <x v="111"/>
    <s v="IZVOARELE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34596"/>
    <s v="2025-2026"/>
    <s v="GR"/>
    <s v="IZVOARELE"/>
    <s v="RURAL"/>
    <s v="5261101149"/>
    <x v="55"/>
    <s v="5261101149"/>
    <x v="111"/>
    <s v="IZVOARELE"/>
    <s v="RURAL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1934608"/>
    <s v="2025-2026"/>
    <s v="GR"/>
    <s v="IZVOARELE"/>
    <s v="RURAL"/>
    <s v="5261101149"/>
    <x v="55"/>
    <s v="5261101149"/>
    <x v="111"/>
    <s v="IZVOARELE"/>
    <s v="RURAL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34709"/>
    <s v="2025-2026"/>
    <s v="GR"/>
    <s v="IZVOARELE"/>
    <s v="RURAL"/>
    <s v="5261101149"/>
    <x v="55"/>
    <s v="5261101149"/>
    <x v="111"/>
    <s v="IZVOARELE"/>
    <s v="RURAL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34569"/>
    <s v="2025-2026"/>
    <s v="GR"/>
    <s v="IZVOARELE"/>
    <s v="RURAL"/>
    <s v="5261101149"/>
    <x v="55"/>
    <s v="5261101149"/>
    <x v="111"/>
    <s v="IZVOARELE"/>
    <s v="RURAL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34523"/>
    <s v="2025-2026"/>
    <s v="GR"/>
    <s v="IZVOARELE"/>
    <s v="RURAL"/>
    <s v="5261101149"/>
    <x v="55"/>
    <s v="5261101149"/>
    <x v="111"/>
    <s v="IZVOARELE"/>
    <s v="RURAL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34905"/>
    <s v="2025-2026"/>
    <s v="GR"/>
    <s v="IZVOARELE"/>
    <s v="RURAL"/>
    <s v="5261101149"/>
    <x v="55"/>
    <s v="5262100383"/>
    <x v="112"/>
    <s v="CHIRIACU"/>
    <s v="RURAL"/>
    <s v="AR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1934858"/>
    <s v="2025-2026"/>
    <s v="GR"/>
    <s v="IZVOARELE"/>
    <s v="RURAL"/>
    <s v="5261101149"/>
    <x v="55"/>
    <s v="5262100383"/>
    <x v="112"/>
    <s v="CHIRIACU"/>
    <s v="RURAL"/>
    <s v="AR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35045"/>
    <s v="2025-2026"/>
    <s v="GR"/>
    <s v="IZVOARELE"/>
    <s v="RURAL"/>
    <s v="5261101149"/>
    <x v="55"/>
    <s v="5262100383"/>
    <x v="112"/>
    <s v="CHIRIACU"/>
    <s v="RURAL"/>
    <s v="AR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40464"/>
    <s v="2025-2026"/>
    <s v="GR"/>
    <s v="IZVOARELE"/>
    <s v="RURAL"/>
    <s v="5261101149"/>
    <x v="55"/>
    <s v="5262102186"/>
    <x v="113"/>
    <s v="IZVOARELE"/>
    <s v="RURAL"/>
    <s v="AR"/>
    <s v="Unitate de învățământ"/>
    <s v="Program prelungit"/>
    <s v="Publică de interes naţional şi local"/>
    <s v="Buget"/>
    <s v="Preșcolar"/>
    <s v="Acreditat"/>
    <x v="4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40427"/>
    <s v="2025-2026"/>
    <s v="GR"/>
    <s v="IZVOARELE"/>
    <s v="RURAL"/>
    <s v="5261101149"/>
    <x v="55"/>
    <s v="5262102186"/>
    <x v="113"/>
    <s v="IZVOARELE"/>
    <s v="RURAL"/>
    <s v="AR"/>
    <s v="Unitate de învățământ"/>
    <s v="Program prelungit"/>
    <s v="Publică de interes naţional şi local"/>
    <s v="Buget"/>
    <s v="Preșcolar"/>
    <s v="Acreditat"/>
    <x v="5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63690"/>
    <s v="2025-2026"/>
    <s v="GR"/>
    <s v="JOIŢA"/>
    <s v="RURAL"/>
    <s v="5261101027"/>
    <x v="56"/>
    <s v="5261101027"/>
    <x v="114"/>
    <s v="JOIŢA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1963706"/>
    <s v="2025-2026"/>
    <s v="GR"/>
    <s v="JOIŢA"/>
    <s v="RURAL"/>
    <s v="5261101027"/>
    <x v="56"/>
    <s v="5261101027"/>
    <x v="114"/>
    <s v="JOIŢA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63728"/>
    <s v="2025-2026"/>
    <s v="GR"/>
    <s v="JOIŢA"/>
    <s v="RURAL"/>
    <s v="5261101027"/>
    <x v="56"/>
    <s v="5261101027"/>
    <x v="114"/>
    <s v="JOIŢA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63751"/>
    <s v="2025-2026"/>
    <s v="GR"/>
    <s v="JOIŢA"/>
    <s v="RURAL"/>
    <s v="5261101027"/>
    <x v="56"/>
    <s v="5261101027"/>
    <x v="114"/>
    <s v="JOIŢA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1962805"/>
    <s v="2025-2026"/>
    <s v="GR"/>
    <s v="JOIŢA"/>
    <s v="RURAL"/>
    <s v="5261101027"/>
    <x v="56"/>
    <s v="5261101027"/>
    <x v="114"/>
    <s v="JOIŢA"/>
    <s v="RURAL"/>
    <s v="PJ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62774"/>
    <s v="2025-2026"/>
    <s v="GR"/>
    <s v="JOIŢA"/>
    <s v="RURAL"/>
    <s v="5261101027"/>
    <x v="56"/>
    <s v="5261101027"/>
    <x v="114"/>
    <s v="JOIŢA"/>
    <s v="RURAL"/>
    <s v="PJ"/>
    <s v="Unitate de învățământ"/>
    <s v="Două schimburi/zi"/>
    <s v="Publică de interes naţional şi local"/>
    <s v="Buget"/>
    <s v="Preșcolar"/>
    <s v="Acreditat"/>
    <x v="11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63589"/>
    <s v="2025-2026"/>
    <s v="GR"/>
    <s v="JOIŢA"/>
    <s v="RURAL"/>
    <s v="5261101027"/>
    <x v="56"/>
    <s v="5261101027"/>
    <x v="114"/>
    <s v="JOIŢA"/>
    <s v="RURAL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63621"/>
    <s v="2025-2026"/>
    <s v="GR"/>
    <s v="JOIŢA"/>
    <s v="RURAL"/>
    <s v="5261101027"/>
    <x v="56"/>
    <s v="5261101027"/>
    <x v="114"/>
    <s v="JOIŢA"/>
    <s v="RURAL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1963663"/>
    <s v="2025-2026"/>
    <s v="GR"/>
    <s v="JOIŢA"/>
    <s v="RURAL"/>
    <s v="5261101027"/>
    <x v="56"/>
    <s v="5261101027"/>
    <x v="114"/>
    <s v="JOIŢA"/>
    <s v="RURAL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1963562"/>
    <s v="2025-2026"/>
    <s v="GR"/>
    <s v="JOIŢA"/>
    <s v="RURAL"/>
    <s v="5261101027"/>
    <x v="56"/>
    <s v="5261101027"/>
    <x v="114"/>
    <s v="JOIŢA"/>
    <s v="RURAL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1963539"/>
    <s v="2025-2026"/>
    <s v="GR"/>
    <s v="JOIŢA"/>
    <s v="RURAL"/>
    <s v="5261101027"/>
    <x v="56"/>
    <s v="5261101027"/>
    <x v="114"/>
    <s v="JOIŢA"/>
    <s v="RURAL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64167"/>
    <s v="2025-2026"/>
    <s v="GR"/>
    <s v="JOIŢA"/>
    <s v="RURAL"/>
    <s v="5261101027"/>
    <x v="56"/>
    <s v="5262100555"/>
    <x v="115"/>
    <s v="BÂCU"/>
    <s v="RURAL"/>
    <s v="AR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64186"/>
    <s v="2025-2026"/>
    <s v="GR"/>
    <s v="JOIŢA"/>
    <s v="RURAL"/>
    <s v="5261101027"/>
    <x v="56"/>
    <s v="5262100555"/>
    <x v="115"/>
    <s v="BÂCU"/>
    <s v="RURAL"/>
    <s v="AR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1964224"/>
    <s v="2025-2026"/>
    <s v="GR"/>
    <s v="JOIŢA"/>
    <s v="RURAL"/>
    <s v="5261101027"/>
    <x v="56"/>
    <s v="5262100555"/>
    <x v="115"/>
    <s v="BÂCU"/>
    <s v="RURAL"/>
    <s v="AR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64252"/>
    <s v="2025-2026"/>
    <s v="GR"/>
    <s v="JOIŢA"/>
    <s v="RURAL"/>
    <s v="5261101027"/>
    <x v="56"/>
    <s v="5262100555"/>
    <x v="115"/>
    <s v="BÂCU"/>
    <s v="RURAL"/>
    <s v="AR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63942"/>
    <s v="2025-2026"/>
    <s v="GR"/>
    <s v="JOIŢA"/>
    <s v="RURAL"/>
    <s v="5261101027"/>
    <x v="56"/>
    <s v="5262100555"/>
    <x v="115"/>
    <s v="BÂCU"/>
    <s v="RURAL"/>
    <s v="AR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63920"/>
    <s v="2025-2026"/>
    <s v="GR"/>
    <s v="JOIŢA"/>
    <s v="RURAL"/>
    <s v="5261101027"/>
    <x v="56"/>
    <s v="5262100555"/>
    <x v="115"/>
    <s v="BÂCU"/>
    <s v="RURAL"/>
    <s v="AR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64066"/>
    <s v="2025-2026"/>
    <s v="GR"/>
    <s v="JOIŢA"/>
    <s v="RURAL"/>
    <s v="5261101027"/>
    <x v="56"/>
    <s v="5262100555"/>
    <x v="115"/>
    <s v="BÂCU"/>
    <s v="RURAL"/>
    <s v="AR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64090"/>
    <s v="2025-2026"/>
    <s v="GR"/>
    <s v="JOIŢA"/>
    <s v="RURAL"/>
    <s v="5261101027"/>
    <x v="56"/>
    <s v="5262100555"/>
    <x v="115"/>
    <s v="BÂCU"/>
    <s v="RURAL"/>
    <s v="AR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2"/>
    <n v="0"/>
    <n v="0"/>
    <n v="0"/>
    <n v="0"/>
    <n v="0"/>
    <n v="0"/>
    <n v="0"/>
    <n v="0"/>
    <n v="0"/>
  </r>
  <r>
    <n v="1964117"/>
    <s v="2025-2026"/>
    <s v="GR"/>
    <s v="JOIŢA"/>
    <s v="RURAL"/>
    <s v="5261101027"/>
    <x v="56"/>
    <s v="5262100555"/>
    <x v="115"/>
    <s v="BÂCU"/>
    <s v="RURAL"/>
    <s v="AR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64044"/>
    <s v="2025-2026"/>
    <s v="GR"/>
    <s v="JOIŢA"/>
    <s v="RURAL"/>
    <s v="5261101027"/>
    <x v="56"/>
    <s v="5262100555"/>
    <x v="115"/>
    <s v="BÂCU"/>
    <s v="RURAL"/>
    <s v="AR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1963996"/>
    <s v="2025-2026"/>
    <s v="GR"/>
    <s v="JOIŢA"/>
    <s v="RURAL"/>
    <s v="5261101027"/>
    <x v="56"/>
    <s v="5262100555"/>
    <x v="115"/>
    <s v="BÂCU"/>
    <s v="RURAL"/>
    <s v="AR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37635"/>
    <s v="2025-2026"/>
    <s v="GR"/>
    <s v="LETCA NOUĂ"/>
    <s v="RURAL"/>
    <s v="5261101312"/>
    <x v="57"/>
    <s v="5261101312"/>
    <x v="116"/>
    <s v="LETCA NOUĂ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37636"/>
    <s v="2025-2026"/>
    <s v="GR"/>
    <s v="LETCA NOUĂ"/>
    <s v="RURAL"/>
    <s v="5261101312"/>
    <x v="57"/>
    <s v="5261101312"/>
    <x v="116"/>
    <s v="LETCA NOUĂ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37637"/>
    <s v="2025-2026"/>
    <s v="GR"/>
    <s v="LETCA NOUĂ"/>
    <s v="RURAL"/>
    <s v="5261101312"/>
    <x v="57"/>
    <s v="5261101312"/>
    <x v="116"/>
    <s v="LETCA NOUĂ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2037638"/>
    <s v="2025-2026"/>
    <s v="GR"/>
    <s v="LETCA NOUĂ"/>
    <s v="RURAL"/>
    <s v="5261101312"/>
    <x v="57"/>
    <s v="5261101312"/>
    <x v="116"/>
    <s v="LETCA NOUĂ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37629"/>
    <s v="2025-2026"/>
    <s v="GR"/>
    <s v="LETCA NOUĂ"/>
    <s v="RURAL"/>
    <s v="5261101312"/>
    <x v="57"/>
    <s v="5261101312"/>
    <x v="116"/>
    <s v="LETCA NOUĂ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7628"/>
    <s v="2025-2026"/>
    <s v="GR"/>
    <s v="LETCA NOUĂ"/>
    <s v="RURAL"/>
    <s v="5261101312"/>
    <x v="57"/>
    <s v="5261101312"/>
    <x v="116"/>
    <s v="LETCA NOUĂ"/>
    <s v="RURAL"/>
    <s v="PJ"/>
    <s v="Unitate de învățământ"/>
    <s v="Un schimb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37632"/>
    <s v="2025-2026"/>
    <s v="GR"/>
    <s v="LETCA NOUĂ"/>
    <s v="RURAL"/>
    <s v="5261101312"/>
    <x v="57"/>
    <s v="5261101312"/>
    <x v="116"/>
    <s v="LETCA NOUĂ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37633"/>
    <s v="2025-2026"/>
    <s v="GR"/>
    <s v="LETCA NOUĂ"/>
    <s v="RURAL"/>
    <s v="5261101312"/>
    <x v="57"/>
    <s v="5261101312"/>
    <x v="116"/>
    <s v="LETCA NOUĂ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37634"/>
    <s v="2025-2026"/>
    <s v="GR"/>
    <s v="LETCA NOUĂ"/>
    <s v="RURAL"/>
    <s v="5261101312"/>
    <x v="57"/>
    <s v="5261101312"/>
    <x v="116"/>
    <s v="LETCA NOUĂ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37631"/>
    <s v="2025-2026"/>
    <s v="GR"/>
    <s v="LETCA NOUĂ"/>
    <s v="RURAL"/>
    <s v="5261101312"/>
    <x v="57"/>
    <s v="5261101312"/>
    <x v="116"/>
    <s v="LETCA NOUĂ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37630"/>
    <s v="2025-2026"/>
    <s v="GR"/>
    <s v="LETCA NOUĂ"/>
    <s v="RURAL"/>
    <s v="5261101312"/>
    <x v="57"/>
    <s v="5261101312"/>
    <x v="116"/>
    <s v="LETCA NOUĂ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7655"/>
    <s v="2025-2026"/>
    <s v="GR"/>
    <s v="LETCA NOUĂ"/>
    <s v="RURAL"/>
    <s v="5261101312"/>
    <x v="57"/>
    <s v="5262100302"/>
    <x v="117"/>
    <s v="LETCA VECHE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5"/>
    <s v=""/>
    <n v="11"/>
    <n v="0"/>
    <n v="0"/>
    <n v="0"/>
    <n v="0"/>
    <n v="0"/>
    <n v="0"/>
    <n v="0"/>
    <n v="0"/>
    <n v="0"/>
  </r>
  <r>
    <n v="2037657"/>
    <s v="2025-2026"/>
    <s v="GR"/>
    <s v="LETCA NOUĂ"/>
    <s v="RURAL"/>
    <s v="5261101312"/>
    <x v="57"/>
    <s v="5262100302"/>
    <x v="117"/>
    <s v="LETCA VECHE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4"/>
    <s v=""/>
    <s v=""/>
    <s v=""/>
    <s v=""/>
    <s v=""/>
    <s v=""/>
    <n v="0.5"/>
    <s v=""/>
    <n v="9"/>
    <n v="0"/>
    <n v="0"/>
    <n v="0"/>
    <n v="0"/>
    <n v="0"/>
    <n v="0"/>
    <n v="0"/>
    <n v="0"/>
    <n v="0"/>
  </r>
  <r>
    <n v="2037656"/>
    <s v="2025-2026"/>
    <s v="GR"/>
    <s v="LETCA NOUĂ"/>
    <s v="RURAL"/>
    <s v="5261101312"/>
    <x v="57"/>
    <s v="5262100302"/>
    <x v="117"/>
    <s v="LETCA VECHE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5"/>
    <s v=""/>
    <n v="9"/>
    <n v="0"/>
    <n v="0"/>
    <n v="0"/>
    <n v="0"/>
    <n v="0"/>
    <n v="0"/>
    <n v="0"/>
    <n v="0"/>
    <n v="0"/>
  </r>
  <r>
    <n v="2037658"/>
    <s v="2025-2026"/>
    <s v="GR"/>
    <s v="LETCA NOUĂ"/>
    <s v="RURAL"/>
    <s v="5261101312"/>
    <x v="57"/>
    <s v="5262100302"/>
    <x v="117"/>
    <s v="LETCA VECHE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4"/>
    <s v=""/>
    <s v=""/>
    <s v=""/>
    <s v=""/>
    <s v=""/>
    <s v=""/>
    <n v="0.5"/>
    <s v=""/>
    <n v="16"/>
    <n v="0"/>
    <n v="0"/>
    <n v="0"/>
    <n v="0"/>
    <n v="0"/>
    <n v="0"/>
    <n v="0"/>
    <n v="0"/>
    <n v="0"/>
  </r>
  <r>
    <n v="2037649"/>
    <s v="2025-2026"/>
    <s v="GR"/>
    <s v="LETCA NOUĂ"/>
    <s v="RURAL"/>
    <s v="5261101312"/>
    <x v="57"/>
    <s v="5262100302"/>
    <x v="117"/>
    <s v="LETCA VECHE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7652"/>
    <s v="2025-2026"/>
    <s v="GR"/>
    <s v="LETCA NOUĂ"/>
    <s v="RURAL"/>
    <s v="5261101312"/>
    <x v="57"/>
    <s v="5262100302"/>
    <x v="117"/>
    <s v="LETCA VECHE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10"/>
    <n v="0"/>
    <n v="0"/>
    <n v="0"/>
    <n v="0"/>
    <n v="0"/>
    <n v="0"/>
    <n v="0"/>
    <n v="0"/>
    <n v="0"/>
  </r>
  <r>
    <n v="2037654"/>
    <s v="2025-2026"/>
    <s v="GR"/>
    <s v="LETCA NOUĂ"/>
    <s v="RURAL"/>
    <s v="5261101312"/>
    <x v="57"/>
    <s v="5262100302"/>
    <x v="117"/>
    <s v="LETCA VECHE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37653"/>
    <s v="2025-2026"/>
    <s v="GR"/>
    <s v="LETCA NOUĂ"/>
    <s v="RURAL"/>
    <s v="5261101312"/>
    <x v="57"/>
    <s v="5262100302"/>
    <x v="117"/>
    <s v="LETCA VECHE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10"/>
    <n v="0"/>
    <n v="0"/>
    <n v="0"/>
    <n v="0"/>
    <n v="0"/>
    <n v="0"/>
    <n v="0"/>
    <n v="0"/>
    <n v="0"/>
  </r>
  <r>
    <n v="2037651"/>
    <s v="2025-2026"/>
    <s v="GR"/>
    <s v="LETCA NOUĂ"/>
    <s v="RURAL"/>
    <s v="5261101312"/>
    <x v="57"/>
    <s v="5262100302"/>
    <x v="117"/>
    <s v="LETCA VECHE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11"/>
    <n v="0"/>
    <n v="0"/>
    <n v="0"/>
    <n v="0"/>
    <n v="0"/>
    <n v="0"/>
    <n v="0"/>
    <n v="0"/>
    <n v="0"/>
  </r>
  <r>
    <n v="2037650"/>
    <s v="2025-2026"/>
    <s v="GR"/>
    <s v="LETCA NOUĂ"/>
    <s v="RURAL"/>
    <s v="5261101312"/>
    <x v="57"/>
    <s v="5262100302"/>
    <x v="117"/>
    <s v="LETCA VECHE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2037645"/>
    <s v="2025-2026"/>
    <s v="GR"/>
    <s v="LETCA NOUĂ"/>
    <s v="RURAL"/>
    <s v="5261101312"/>
    <x v="57"/>
    <s v="5262100311"/>
    <x v="118"/>
    <s v="MILCOVĂŢU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37646"/>
    <s v="2025-2026"/>
    <s v="GR"/>
    <s v="LETCA NOUĂ"/>
    <s v="RURAL"/>
    <s v="5261101312"/>
    <x v="57"/>
    <s v="5262100311"/>
    <x v="118"/>
    <s v="MILCOVĂŢU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7647"/>
    <s v="2025-2026"/>
    <s v="GR"/>
    <s v="LETCA NOUĂ"/>
    <s v="RURAL"/>
    <s v="5261101312"/>
    <x v="57"/>
    <s v="5262100311"/>
    <x v="118"/>
    <s v="MILCOVĂŢU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37648"/>
    <s v="2025-2026"/>
    <s v="GR"/>
    <s v="LETCA NOUĂ"/>
    <s v="RURAL"/>
    <s v="5261101312"/>
    <x v="57"/>
    <s v="5262100311"/>
    <x v="118"/>
    <s v="MILCOVĂŢU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37639"/>
    <s v="2025-2026"/>
    <s v="GR"/>
    <s v="LETCA NOUĂ"/>
    <s v="RURAL"/>
    <s v="5261101312"/>
    <x v="57"/>
    <s v="5262100311"/>
    <x v="118"/>
    <s v="MILCOVĂŢU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7642"/>
    <s v="2025-2026"/>
    <s v="GR"/>
    <s v="LETCA NOUĂ"/>
    <s v="RURAL"/>
    <s v="5261101312"/>
    <x v="57"/>
    <s v="5262100311"/>
    <x v="118"/>
    <s v="MILCOVĂŢU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37643"/>
    <s v="2025-2026"/>
    <s v="GR"/>
    <s v="LETCA NOUĂ"/>
    <s v="RURAL"/>
    <s v="5261101312"/>
    <x v="57"/>
    <s v="5262100311"/>
    <x v="118"/>
    <s v="MILCOVĂŢU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37644"/>
    <s v="2025-2026"/>
    <s v="GR"/>
    <s v="LETCA NOUĂ"/>
    <s v="RURAL"/>
    <s v="5261101312"/>
    <x v="57"/>
    <s v="5262100311"/>
    <x v="118"/>
    <s v="MILCOVĂŢU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37641"/>
    <s v="2025-2026"/>
    <s v="GR"/>
    <s v="LETCA NOUĂ"/>
    <s v="RURAL"/>
    <s v="5261101312"/>
    <x v="57"/>
    <s v="5262100311"/>
    <x v="118"/>
    <s v="MILCOVĂŢU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2037640"/>
    <s v="2025-2026"/>
    <s v="GR"/>
    <s v="LETCA NOUĂ"/>
    <s v="RURAL"/>
    <s v="5261101312"/>
    <x v="57"/>
    <s v="5262100311"/>
    <x v="118"/>
    <s v="MILCOVĂŢU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32365"/>
    <s v="2025-2026"/>
    <s v="GR"/>
    <s v="MALU"/>
    <s v="RURAL"/>
    <s v="5261101226"/>
    <x v="58"/>
    <s v="5261101226"/>
    <x v="119"/>
    <s v="MALU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2032488"/>
    <s v="2025-2026"/>
    <s v="GR"/>
    <s v="MALU"/>
    <s v="RURAL"/>
    <s v="5261101226"/>
    <x v="58"/>
    <s v="5261101226"/>
    <x v="119"/>
    <s v="MALU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9"/>
    <n v="0"/>
    <n v="0"/>
    <n v="0"/>
    <n v="0"/>
    <n v="0"/>
    <n v="0"/>
    <n v="0"/>
    <n v="0"/>
    <n v="0"/>
  </r>
  <r>
    <n v="2032374"/>
    <s v="2025-2026"/>
    <s v="GR"/>
    <s v="MALU"/>
    <s v="RURAL"/>
    <s v="5261101226"/>
    <x v="58"/>
    <s v="5261101226"/>
    <x v="119"/>
    <s v="MALU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9"/>
    <n v="0"/>
    <n v="0"/>
    <n v="0"/>
    <n v="0"/>
    <n v="0"/>
    <n v="0"/>
    <n v="0"/>
    <n v="0"/>
    <n v="0"/>
  </r>
  <r>
    <n v="2032390"/>
    <s v="2025-2026"/>
    <s v="GR"/>
    <s v="MALU"/>
    <s v="RURAL"/>
    <s v="5261101226"/>
    <x v="58"/>
    <s v="5261101226"/>
    <x v="119"/>
    <s v="MALU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7"/>
    <n v="0"/>
    <n v="0"/>
    <n v="0"/>
    <n v="0"/>
    <n v="0"/>
    <n v="0"/>
    <n v="0"/>
    <n v="0"/>
    <n v="0"/>
  </r>
  <r>
    <n v="2032171"/>
    <s v="2025-2026"/>
    <s v="GR"/>
    <s v="MALU"/>
    <s v="RURAL"/>
    <s v="5261101226"/>
    <x v="58"/>
    <s v="5261101226"/>
    <x v="119"/>
    <s v="MALU"/>
    <s v="RURAL"/>
    <s v="PJ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33"/>
    <s v=""/>
    <n v="7"/>
    <n v="0"/>
    <n v="0"/>
    <n v="0"/>
    <n v="0"/>
    <n v="0"/>
    <n v="0"/>
    <n v="0"/>
    <n v="0"/>
    <n v="0"/>
  </r>
  <r>
    <n v="2032156"/>
    <s v="2025-2026"/>
    <s v="GR"/>
    <s v="MALU"/>
    <s v="RURAL"/>
    <s v="5261101226"/>
    <x v="58"/>
    <s v="5261101226"/>
    <x v="119"/>
    <s v="MALU"/>
    <s v="RURAL"/>
    <s v="PJ"/>
    <s v="Unitate de învățământ"/>
    <s v="Două schimburi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34"/>
    <s v=""/>
    <n v="4"/>
    <n v="0"/>
    <n v="0"/>
    <n v="0"/>
    <n v="0"/>
    <n v="0"/>
    <n v="0"/>
    <n v="0"/>
    <n v="0"/>
    <n v="0"/>
  </r>
  <r>
    <n v="2032185"/>
    <s v="2025-2026"/>
    <s v="GR"/>
    <s v="MALU"/>
    <s v="RURAL"/>
    <s v="5261101226"/>
    <x v="58"/>
    <s v="5261101226"/>
    <x v="119"/>
    <s v="MALU"/>
    <s v="RURAL"/>
    <s v="PJ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33"/>
    <s v=""/>
    <n v="7"/>
    <n v="0"/>
    <n v="0"/>
    <n v="0"/>
    <n v="0"/>
    <n v="0"/>
    <n v="0"/>
    <n v="0"/>
    <n v="0"/>
    <n v="0"/>
  </r>
  <r>
    <n v="2032332"/>
    <s v="2025-2026"/>
    <s v="GR"/>
    <s v="MALU"/>
    <s v="RURAL"/>
    <s v="5261101226"/>
    <x v="58"/>
    <s v="5261101226"/>
    <x v="119"/>
    <s v="MALU"/>
    <s v="RURAL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2032344"/>
    <s v="2025-2026"/>
    <s v="GR"/>
    <s v="MALU"/>
    <s v="RURAL"/>
    <s v="5261101226"/>
    <x v="58"/>
    <s v="5261101226"/>
    <x v="119"/>
    <s v="MALU"/>
    <s v="RURAL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2032292"/>
    <s v="2025-2026"/>
    <s v="GR"/>
    <s v="MALU"/>
    <s v="RURAL"/>
    <s v="5261101226"/>
    <x v="58"/>
    <s v="5261101226"/>
    <x v="119"/>
    <s v="MALU"/>
    <s v="RURAL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2032307"/>
    <s v="2025-2026"/>
    <s v="GR"/>
    <s v="MALU"/>
    <s v="RURAL"/>
    <s v="5261101226"/>
    <x v="58"/>
    <s v="5261101226"/>
    <x v="119"/>
    <s v="MALU"/>
    <s v="RURAL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2032283"/>
    <s v="2025-2026"/>
    <s v="GR"/>
    <s v="MALU"/>
    <s v="RURAL"/>
    <s v="5261101226"/>
    <x v="58"/>
    <s v="5261101226"/>
    <x v="119"/>
    <s v="MALU"/>
    <s v="RURAL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1949557"/>
    <s v="2025-2026"/>
    <s v="GR"/>
    <s v="MALU SPART"/>
    <s v="RURAL"/>
    <s v="5261101452"/>
    <x v="59"/>
    <s v="5261101452"/>
    <x v="120"/>
    <s v="MALU SPART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8"/>
    <n v="0"/>
    <n v="0"/>
    <n v="0"/>
    <n v="0"/>
    <n v="0"/>
    <n v="0"/>
    <n v="0"/>
    <n v="0"/>
    <n v="0"/>
  </r>
  <r>
    <n v="1949976"/>
    <s v="2025-2026"/>
    <s v="GR"/>
    <s v="MALU SPART"/>
    <s v="RURAL"/>
    <s v="5261101452"/>
    <x v="59"/>
    <s v="5261101452"/>
    <x v="120"/>
    <s v="MALU SPART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5"/>
    <n v="0"/>
    <n v="0"/>
    <n v="0"/>
    <n v="0"/>
    <n v="0"/>
    <n v="0"/>
    <n v="0"/>
    <n v="0"/>
    <n v="0"/>
  </r>
  <r>
    <n v="1950652"/>
    <s v="2025-2026"/>
    <s v="GR"/>
    <s v="MALU SPART"/>
    <s v="RURAL"/>
    <s v="5261101452"/>
    <x v="59"/>
    <s v="5261101452"/>
    <x v="120"/>
    <s v="MALU SPART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2"/>
    <n v="0"/>
    <n v="0"/>
    <n v="0"/>
    <n v="0"/>
    <n v="0"/>
    <n v="0"/>
    <n v="0"/>
    <n v="0"/>
    <n v="0"/>
  </r>
  <r>
    <n v="1950672"/>
    <s v="2025-2026"/>
    <s v="GR"/>
    <s v="MALU SPART"/>
    <s v="RURAL"/>
    <s v="5261101452"/>
    <x v="59"/>
    <s v="5261101452"/>
    <x v="120"/>
    <s v="MALU SPART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6"/>
    <n v="0"/>
    <n v="0"/>
    <n v="0"/>
    <n v="0"/>
    <n v="0"/>
    <n v="0"/>
    <n v="0"/>
    <n v="0"/>
    <n v="0"/>
  </r>
  <r>
    <n v="1946967"/>
    <s v="2025-2026"/>
    <s v="GR"/>
    <s v="MALU SPART"/>
    <s v="RURAL"/>
    <s v="5261101452"/>
    <x v="59"/>
    <s v="5261101452"/>
    <x v="120"/>
    <s v="MALU SPART"/>
    <s v="RURAL"/>
    <s v="PJ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1946951"/>
    <s v="2025-2026"/>
    <s v="GR"/>
    <s v="MALU SPART"/>
    <s v="RURAL"/>
    <s v="5261101452"/>
    <x v="59"/>
    <s v="5261101452"/>
    <x v="120"/>
    <s v="MALU SPART"/>
    <s v="RURAL"/>
    <s v="PJ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48588"/>
    <s v="2025-2026"/>
    <s v="GR"/>
    <s v="MALU SPART"/>
    <s v="RURAL"/>
    <s v="5261101452"/>
    <x v="59"/>
    <s v="5261101452"/>
    <x v="120"/>
    <s v="MALU SPART"/>
    <s v="RURAL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6"/>
    <n v="0"/>
    <n v="0"/>
    <n v="0"/>
    <n v="0"/>
    <n v="0"/>
    <n v="0"/>
    <n v="0"/>
    <n v="0"/>
    <n v="0"/>
  </r>
  <r>
    <n v="1948683"/>
    <s v="2025-2026"/>
    <s v="GR"/>
    <s v="MALU SPART"/>
    <s v="RURAL"/>
    <s v="5261101452"/>
    <x v="59"/>
    <s v="5261101452"/>
    <x v="120"/>
    <s v="MALU SPART"/>
    <s v="RURAL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4"/>
    <n v="0"/>
    <n v="0"/>
    <n v="0"/>
    <n v="0"/>
    <n v="0"/>
    <n v="0"/>
    <n v="0"/>
    <n v="0"/>
    <n v="0"/>
  </r>
  <r>
    <n v="1948763"/>
    <s v="2025-2026"/>
    <s v="GR"/>
    <s v="MALU SPART"/>
    <s v="RURAL"/>
    <s v="5261101452"/>
    <x v="59"/>
    <s v="5261101452"/>
    <x v="120"/>
    <s v="MALU SPART"/>
    <s v="RURAL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1"/>
    <n v="0"/>
    <n v="0"/>
    <n v="0"/>
    <n v="0"/>
    <n v="0"/>
    <n v="0"/>
    <n v="0"/>
    <n v="0"/>
    <n v="0"/>
  </r>
  <r>
    <n v="1948552"/>
    <s v="2025-2026"/>
    <s v="GR"/>
    <s v="MALU SPART"/>
    <s v="RURAL"/>
    <s v="5261101452"/>
    <x v="59"/>
    <s v="5261101452"/>
    <x v="120"/>
    <s v="MALU SPART"/>
    <s v="RURAL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0"/>
    <n v="0"/>
    <n v="0"/>
    <n v="0"/>
    <n v="0"/>
    <n v="0"/>
    <n v="0"/>
    <n v="0"/>
    <n v="0"/>
    <n v="0"/>
  </r>
  <r>
    <n v="1950963"/>
    <s v="2025-2026"/>
    <s v="GR"/>
    <s v="MALU SPART"/>
    <s v="RURAL"/>
    <s v="5261101452"/>
    <x v="59"/>
    <s v="5261101452"/>
    <x v="120"/>
    <s v="MALU SPART"/>
    <s v="RURAL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4"/>
    <n v="0"/>
    <n v="0"/>
    <n v="0"/>
    <n v="0"/>
    <n v="0"/>
    <n v="0"/>
    <n v="0"/>
    <n v="0"/>
    <n v="0"/>
  </r>
  <r>
    <n v="1946933"/>
    <s v="2025-2026"/>
    <s v="GR"/>
    <s v="MALU SPART"/>
    <s v="RURAL"/>
    <s v="5261101452"/>
    <x v="59"/>
    <s v="5262100193"/>
    <x v="121"/>
    <s v="SUSENI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36152"/>
    <s v="2025-2026"/>
    <s v="GR"/>
    <s v="MÂRŞA"/>
    <s v="RURAL"/>
    <s v="5261100035"/>
    <x v="60"/>
    <s v="5261100035"/>
    <x v="122"/>
    <s v="MÂRŞA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36168"/>
    <s v="2025-2026"/>
    <s v="GR"/>
    <s v="MÂRŞA"/>
    <s v="RURAL"/>
    <s v="5261100035"/>
    <x v="60"/>
    <s v="5261100035"/>
    <x v="122"/>
    <s v="MÂRŞA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3"/>
    <n v="0"/>
    <n v="0"/>
    <n v="0"/>
    <n v="0"/>
    <n v="0"/>
    <n v="0"/>
    <n v="0"/>
    <n v="0"/>
    <n v="0"/>
  </r>
  <r>
    <n v="1936179"/>
    <s v="2025-2026"/>
    <s v="GR"/>
    <s v="MÂRŞA"/>
    <s v="RURAL"/>
    <s v="5261100035"/>
    <x v="60"/>
    <s v="5261100035"/>
    <x v="122"/>
    <s v="MÂRŞA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1"/>
    <n v="0"/>
    <n v="0"/>
    <n v="0"/>
    <n v="0"/>
    <n v="0"/>
    <n v="0"/>
    <n v="0"/>
    <n v="0"/>
    <n v="0"/>
  </r>
  <r>
    <n v="1936188"/>
    <s v="2025-2026"/>
    <s v="GR"/>
    <s v="MÂRŞA"/>
    <s v="RURAL"/>
    <s v="5261100035"/>
    <x v="60"/>
    <s v="5261100035"/>
    <x v="122"/>
    <s v="MÂRŞA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35832"/>
    <s v="2025-2026"/>
    <s v="GR"/>
    <s v="MÂRŞA"/>
    <s v="RURAL"/>
    <s v="5261100035"/>
    <x v="60"/>
    <s v="5261100035"/>
    <x v="122"/>
    <s v="MÂRŞA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35808"/>
    <s v="2025-2026"/>
    <s v="GR"/>
    <s v="MÂRŞA"/>
    <s v="RURAL"/>
    <s v="5261100035"/>
    <x v="60"/>
    <s v="5261100035"/>
    <x v="122"/>
    <s v="MÂRŞA"/>
    <s v="RURAL"/>
    <s v="PJ"/>
    <s v="Unitate de învățământ"/>
    <s v="Un schimb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35817"/>
    <s v="2025-2026"/>
    <s v="GR"/>
    <s v="MÂRŞA"/>
    <s v="RURAL"/>
    <s v="5261100035"/>
    <x v="60"/>
    <s v="5261100035"/>
    <x v="122"/>
    <s v="MÂRŞA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36080"/>
    <s v="2025-2026"/>
    <s v="GR"/>
    <s v="MÂRŞA"/>
    <s v="RURAL"/>
    <s v="5261100035"/>
    <x v="60"/>
    <s v="5261100035"/>
    <x v="122"/>
    <s v="MÂRŞA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8"/>
    <n v="0"/>
    <n v="0"/>
    <n v="0"/>
    <n v="0"/>
    <n v="0"/>
    <n v="0"/>
    <n v="0"/>
    <n v="0"/>
    <n v="0"/>
  </r>
  <r>
    <n v="1936091"/>
    <s v="2025-2026"/>
    <s v="GR"/>
    <s v="MÂRŞA"/>
    <s v="RURAL"/>
    <s v="5261100035"/>
    <x v="60"/>
    <s v="5261100035"/>
    <x v="122"/>
    <s v="MÂRŞA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3"/>
    <n v="0"/>
    <n v="0"/>
    <n v="0"/>
    <n v="0"/>
    <n v="0"/>
    <n v="0"/>
    <n v="0"/>
    <n v="0"/>
    <n v="0"/>
  </r>
  <r>
    <n v="1936102"/>
    <s v="2025-2026"/>
    <s v="GR"/>
    <s v="MÂRŞA"/>
    <s v="RURAL"/>
    <s v="5261100035"/>
    <x v="60"/>
    <s v="5261100035"/>
    <x v="122"/>
    <s v="MÂRŞA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5"/>
    <n v="0"/>
    <n v="0"/>
    <n v="0"/>
    <n v="0"/>
    <n v="0"/>
    <n v="0"/>
    <n v="0"/>
    <n v="0"/>
    <n v="0"/>
  </r>
  <r>
    <n v="1935984"/>
    <s v="2025-2026"/>
    <s v="GR"/>
    <s v="MÂRŞA"/>
    <s v="RURAL"/>
    <s v="5261100035"/>
    <x v="60"/>
    <s v="5261100035"/>
    <x v="122"/>
    <s v="MÂRŞA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1935919"/>
    <s v="2025-2026"/>
    <s v="GR"/>
    <s v="MÂRŞA"/>
    <s v="RURAL"/>
    <s v="5261100035"/>
    <x v="60"/>
    <s v="5261100035"/>
    <x v="122"/>
    <s v="MÂRŞA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56219"/>
    <s v="2025-2026"/>
    <s v="GR"/>
    <s v="MIHAI BRAVU"/>
    <s v="RURAL"/>
    <s v="5261101009"/>
    <x v="61"/>
    <s v="5261101009"/>
    <x v="123"/>
    <s v="MIHAI BRAVU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56240"/>
    <s v="2025-2026"/>
    <s v="GR"/>
    <s v="MIHAI BRAVU"/>
    <s v="RURAL"/>
    <s v="5261101009"/>
    <x v="61"/>
    <s v="5261101009"/>
    <x v="123"/>
    <s v="MIHAI BRAVU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56312"/>
    <s v="2025-2026"/>
    <s v="GR"/>
    <s v="MIHAI BRAVU"/>
    <s v="RURAL"/>
    <s v="5261101009"/>
    <x v="61"/>
    <s v="5261101009"/>
    <x v="123"/>
    <s v="MIHAI BRAVU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5"/>
    <n v="0"/>
    <n v="0"/>
    <n v="0"/>
    <n v="0"/>
    <n v="0"/>
    <n v="0"/>
    <n v="0"/>
    <n v="0"/>
    <n v="0"/>
  </r>
  <r>
    <n v="2056313"/>
    <s v="2025-2026"/>
    <s v="GR"/>
    <s v="MIHAI BRAVU"/>
    <s v="RURAL"/>
    <s v="5261101009"/>
    <x v="61"/>
    <s v="5261101009"/>
    <x v="123"/>
    <s v="MIHAI BRAVU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55951"/>
    <s v="2025-2026"/>
    <s v="GR"/>
    <s v="MIHAI BRAVU"/>
    <s v="RURAL"/>
    <s v="5261101009"/>
    <x v="61"/>
    <s v="5261101009"/>
    <x v="123"/>
    <s v="MIHAI BRAVU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55947"/>
    <s v="2025-2026"/>
    <s v="GR"/>
    <s v="MIHAI BRAVU"/>
    <s v="RURAL"/>
    <s v="5261101009"/>
    <x v="61"/>
    <s v="5261101009"/>
    <x v="123"/>
    <s v="MIHAI BRAVU"/>
    <s v="RURAL"/>
    <s v="PJ"/>
    <s v="Unitate de învățământ"/>
    <s v="Un schimb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5948"/>
    <s v="2025-2026"/>
    <s v="GR"/>
    <s v="MIHAI BRAVU"/>
    <s v="RURAL"/>
    <s v="5261101009"/>
    <x v="61"/>
    <s v="5261101009"/>
    <x v="123"/>
    <s v="MIHAI BRAVU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6216"/>
    <s v="2025-2026"/>
    <s v="GR"/>
    <s v="MIHAI BRAVU"/>
    <s v="RURAL"/>
    <s v="5261101009"/>
    <x v="61"/>
    <s v="5261101009"/>
    <x v="123"/>
    <s v="MIHAI BRAVU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2056217"/>
    <s v="2025-2026"/>
    <s v="GR"/>
    <s v="MIHAI BRAVU"/>
    <s v="RURAL"/>
    <s v="5261101009"/>
    <x v="61"/>
    <s v="5261101009"/>
    <x v="123"/>
    <s v="MIHAI BRAVU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3"/>
    <n v="0"/>
    <n v="0"/>
    <n v="0"/>
    <n v="0"/>
    <n v="0"/>
    <n v="0"/>
    <n v="0"/>
    <n v="0"/>
    <n v="0"/>
  </r>
  <r>
    <n v="2056218"/>
    <s v="2025-2026"/>
    <s v="GR"/>
    <s v="MIHAI BRAVU"/>
    <s v="RURAL"/>
    <s v="5261101009"/>
    <x v="61"/>
    <s v="5261101009"/>
    <x v="123"/>
    <s v="MIHAI BRAVU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6214"/>
    <s v="2025-2026"/>
    <s v="GR"/>
    <s v="MIHAI BRAVU"/>
    <s v="RURAL"/>
    <s v="5261101009"/>
    <x v="61"/>
    <s v="5261101009"/>
    <x v="123"/>
    <s v="MIHAI BRAVU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56213"/>
    <s v="2025-2026"/>
    <s v="GR"/>
    <s v="MIHAI BRAVU"/>
    <s v="RURAL"/>
    <s v="5261101009"/>
    <x v="61"/>
    <s v="5261101009"/>
    <x v="123"/>
    <s v="MIHAI BRAVU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88158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63"/>
    <n v="0"/>
    <n v="0"/>
    <n v="0"/>
    <n v="0"/>
    <n v="0"/>
    <n v="0"/>
    <n v="0"/>
    <n v="0"/>
    <n v="0"/>
  </r>
  <r>
    <n v="1988174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63"/>
    <n v="0"/>
    <n v="0"/>
    <n v="0"/>
    <n v="0"/>
    <n v="0"/>
    <n v="0"/>
    <n v="0"/>
    <n v="0"/>
    <n v="0"/>
  </r>
  <r>
    <n v="1988211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63"/>
    <n v="0"/>
    <n v="0"/>
    <n v="0"/>
    <n v="0"/>
    <n v="0"/>
    <n v="0"/>
    <n v="0"/>
    <n v="0"/>
    <n v="0"/>
  </r>
  <r>
    <n v="1988239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1"/>
    <n v="0"/>
    <n v="0"/>
    <n v="0"/>
    <n v="0"/>
    <n v="0"/>
    <n v="0"/>
    <n v="0"/>
    <n v="0"/>
    <n v="0"/>
  </r>
  <r>
    <n v="1990666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72"/>
    <n v="0"/>
    <n v="0"/>
    <n v="0"/>
    <n v="0"/>
    <n v="0"/>
    <n v="0"/>
    <n v="0"/>
    <n v="0"/>
    <n v="0"/>
  </r>
  <r>
    <n v="2008696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Liceal"/>
    <s v="Acreditat"/>
    <x v="13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78"/>
    <n v="0"/>
    <n v="0"/>
    <n v="0"/>
    <n v="0"/>
    <n v="0"/>
    <n v="0"/>
    <n v="0"/>
    <n v="0"/>
    <n v="0"/>
  </r>
  <r>
    <n v="1990910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81"/>
    <n v="0"/>
    <n v="0"/>
    <n v="0"/>
    <n v="0"/>
    <n v="0"/>
    <n v="0"/>
    <n v="0"/>
    <n v="0"/>
    <n v="0"/>
  </r>
  <r>
    <n v="1990943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Directă"/>
    <s v=""/>
    <s v=""/>
    <s v=""/>
    <s v=""/>
    <s v="Tehnologică"/>
    <s v="Servicii"/>
    <s v="Tehnician în activități economice"/>
    <s v="Economic"/>
    <s v="Economic"/>
    <s v="Acreditata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78"/>
    <n v="0"/>
    <n v="0"/>
    <n v="0"/>
    <n v="0"/>
    <n v="0"/>
    <n v="0"/>
    <n v="0"/>
    <n v="0"/>
    <n v="0"/>
  </r>
  <r>
    <n v="2007635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84352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9224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Preșcolar"/>
    <s v="Acreditat"/>
    <x v="11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1984373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8"/>
    <n v="0"/>
    <n v="0"/>
    <n v="0"/>
    <n v="0"/>
    <n v="0"/>
    <n v="0"/>
    <n v="0"/>
    <n v="0"/>
    <n v="0"/>
  </r>
  <r>
    <n v="1987570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6"/>
    <n v="0"/>
    <n v="0"/>
    <n v="0"/>
    <n v="0"/>
    <n v="0"/>
    <n v="0"/>
    <n v="0"/>
    <n v="0"/>
    <n v="0"/>
  </r>
  <r>
    <n v="1987595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4"/>
    <n v="0"/>
    <n v="0"/>
    <n v="0"/>
    <n v="0"/>
    <n v="0"/>
    <n v="0"/>
    <n v="0"/>
    <n v="0"/>
    <n v="0"/>
  </r>
  <r>
    <n v="1987609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64"/>
    <n v="0"/>
    <n v="0"/>
    <n v="0"/>
    <n v="0"/>
    <n v="0"/>
    <n v="0"/>
    <n v="0"/>
    <n v="0"/>
    <n v="0"/>
  </r>
  <r>
    <n v="1987543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50"/>
    <n v="0"/>
    <n v="0"/>
    <n v="0"/>
    <n v="0"/>
    <n v="0"/>
    <n v="0"/>
    <n v="0"/>
    <n v="0"/>
    <n v="0"/>
  </r>
  <r>
    <n v="1987521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4"/>
    <n v="0"/>
    <n v="0"/>
    <n v="0"/>
    <n v="0"/>
    <n v="0"/>
    <n v="0"/>
    <n v="0"/>
    <n v="0"/>
    <n v="0"/>
  </r>
  <r>
    <n v="2056732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Recepționer - distribuitor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91714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Comerciant - vânzător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0"/>
    <n v="0"/>
    <n v="0"/>
    <n v="0"/>
    <n v="0"/>
    <n v="0"/>
    <n v="0"/>
    <n v="0"/>
    <n v="0"/>
    <n v="0"/>
  </r>
  <r>
    <n v="1991857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Recepționer - distribuitor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91761"/>
    <s v="2025-2026"/>
    <s v="GR"/>
    <s v="MIHĂILEŞTI"/>
    <s v="URBAN"/>
    <s v="5261100799"/>
    <x v="62"/>
    <s v="5261100799"/>
    <x v="124"/>
    <s v="MIHĂILEŞTI"/>
    <s v="URBAN"/>
    <s v="PJ"/>
    <s v="Unitate de învățământ"/>
    <s v="Două schimburi/zi"/>
    <s v="Publică de interes naţional şi local"/>
    <s v="Buget"/>
    <s v="Profesional"/>
    <s v="Acreditat"/>
    <x v="14"/>
    <s v="Buget"/>
    <s v="Masă"/>
    <s v="Tradițional"/>
    <s v="Zi"/>
    <s v="Limba română"/>
    <s v=""/>
    <s v="Normal"/>
    <s v=""/>
    <s v=""/>
    <s v=""/>
    <s v=""/>
    <s v=""/>
    <s v=""/>
    <s v=""/>
    <s v="Comerciant - vânzător"/>
    <s v="Comerț"/>
    <s v="Comerț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84178"/>
    <s v="2025-2026"/>
    <s v="GR"/>
    <s v="MIHĂILEŞTI"/>
    <s v="URBAN"/>
    <s v="5261100799"/>
    <x v="62"/>
    <s v="5262101981"/>
    <x v="125"/>
    <s v="DRĂGĂNESCU"/>
    <s v="URBAN"/>
    <s v="AR"/>
    <s v="Unitate de învățământ"/>
    <s v="Program normal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09919"/>
    <s v="2025-2026"/>
    <s v="GR"/>
    <s v="MIHĂILEŞTI"/>
    <s v="URBAN"/>
    <s v="5261100799"/>
    <x v="62"/>
    <s v="5262100356"/>
    <x v="126"/>
    <s v="MIHĂILEŞTI"/>
    <s v="URBAN"/>
    <s v="AR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1987789"/>
    <s v="2025-2026"/>
    <s v="GR"/>
    <s v="MIHĂILEŞTI"/>
    <s v="URBAN"/>
    <s v="5261100799"/>
    <x v="62"/>
    <s v="5262100356"/>
    <x v="126"/>
    <s v="MIHĂILEŞTI"/>
    <s v="URBAN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1987730"/>
    <s v="2025-2026"/>
    <s v="GR"/>
    <s v="MIHĂILEŞTI"/>
    <s v="URBAN"/>
    <s v="5261100799"/>
    <x v="62"/>
    <s v="5262100356"/>
    <x v="126"/>
    <s v="MIHĂILEŞTI"/>
    <s v="URBAN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87834"/>
    <s v="2025-2026"/>
    <s v="GR"/>
    <s v="MIHĂILEŞTI"/>
    <s v="URBAN"/>
    <s v="5261100799"/>
    <x v="62"/>
    <s v="5262100356"/>
    <x v="126"/>
    <s v="MIHĂILEŞTI"/>
    <s v="URBAN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87697"/>
    <s v="2025-2026"/>
    <s v="GR"/>
    <s v="MIHĂILEŞTI"/>
    <s v="URBAN"/>
    <s v="5261100799"/>
    <x v="62"/>
    <s v="5262100356"/>
    <x v="126"/>
    <s v="MIHĂILEŞTI"/>
    <s v="URBAN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87657"/>
    <s v="2025-2026"/>
    <s v="GR"/>
    <s v="MIHĂILEŞTI"/>
    <s v="URBAN"/>
    <s v="5261100799"/>
    <x v="62"/>
    <s v="5262100356"/>
    <x v="126"/>
    <s v="MIHĂILEŞTI"/>
    <s v="URBAN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09633"/>
    <s v="2025-2026"/>
    <s v="GR"/>
    <s v="MIHĂILEŞTI"/>
    <s v="URBAN"/>
    <s v="5261100799"/>
    <x v="62"/>
    <s v="5262100347"/>
    <x v="127"/>
    <s v="NOVACI"/>
    <s v="URBAN"/>
    <s v="AR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87964"/>
    <s v="2025-2026"/>
    <s v="GR"/>
    <s v="MIHĂILEŞTI"/>
    <s v="URBAN"/>
    <s v="5261100799"/>
    <x v="62"/>
    <s v="5262100347"/>
    <x v="127"/>
    <s v="NOVACI"/>
    <s v="URBAN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1987996"/>
    <s v="2025-2026"/>
    <s v="GR"/>
    <s v="MIHĂILEŞTI"/>
    <s v="URBAN"/>
    <s v="5261100799"/>
    <x v="62"/>
    <s v="5262100347"/>
    <x v="127"/>
    <s v="NOVACI"/>
    <s v="URBAN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8"/>
    <n v="0"/>
    <n v="0"/>
    <n v="0"/>
    <n v="0"/>
    <n v="0"/>
    <n v="0"/>
    <n v="0"/>
    <n v="0"/>
    <n v="0"/>
  </r>
  <r>
    <n v="1988045"/>
    <s v="2025-2026"/>
    <s v="GR"/>
    <s v="MIHĂILEŞTI"/>
    <s v="URBAN"/>
    <s v="5261100799"/>
    <x v="62"/>
    <s v="5262100347"/>
    <x v="127"/>
    <s v="NOVACI"/>
    <s v="URBAN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1987936"/>
    <s v="2025-2026"/>
    <s v="GR"/>
    <s v="MIHĂILEŞTI"/>
    <s v="URBAN"/>
    <s v="5261100799"/>
    <x v="62"/>
    <s v="5262100347"/>
    <x v="127"/>
    <s v="NOVACI"/>
    <s v="URBAN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1987904"/>
    <s v="2025-2026"/>
    <s v="GR"/>
    <s v="MIHĂILEŞTI"/>
    <s v="URBAN"/>
    <s v="5261100799"/>
    <x v="62"/>
    <s v="5262100347"/>
    <x v="127"/>
    <s v="NOVACI"/>
    <s v="URBAN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88294"/>
    <s v="2025-2026"/>
    <s v="GR"/>
    <s v="MIHĂILEŞTI"/>
    <s v="URBAN"/>
    <s v="5261100799"/>
    <x v="62"/>
    <s v="5262100365"/>
    <x v="128"/>
    <s v="POPEŞTI"/>
    <s v="URBAN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88582"/>
    <s v="2025-2026"/>
    <s v="GR"/>
    <s v="MIHĂILEŞTI"/>
    <s v="URBAN"/>
    <s v="5261100799"/>
    <x v="62"/>
    <s v="5262100365"/>
    <x v="128"/>
    <s v="POPEŞTI"/>
    <s v="URBAN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88612"/>
    <s v="2025-2026"/>
    <s v="GR"/>
    <s v="MIHĂILEŞTI"/>
    <s v="URBAN"/>
    <s v="5261100799"/>
    <x v="62"/>
    <s v="5262100365"/>
    <x v="128"/>
    <s v="POPEŞTI"/>
    <s v="URBAN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1988635"/>
    <s v="2025-2026"/>
    <s v="GR"/>
    <s v="MIHĂILEŞTI"/>
    <s v="URBAN"/>
    <s v="5261100799"/>
    <x v="62"/>
    <s v="5262100365"/>
    <x v="128"/>
    <s v="POPEŞTI"/>
    <s v="URBAN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84277"/>
    <s v="2025-2026"/>
    <s v="GR"/>
    <s v="MIHĂILEŞTI"/>
    <s v="URBAN"/>
    <s v="5261100799"/>
    <x v="62"/>
    <s v="5262100365"/>
    <x v="128"/>
    <s v="POPEŞTI"/>
    <s v="URBAN"/>
    <s v="AR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62742"/>
    <s v="2025-2026"/>
    <s v="GR"/>
    <s v="OGREZENI"/>
    <s v="RURAL"/>
    <s v="5261100894"/>
    <x v="63"/>
    <s v="5261100894"/>
    <x v="129"/>
    <s v="OGREZEN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62776"/>
    <s v="2025-2026"/>
    <s v="GR"/>
    <s v="OGREZENI"/>
    <s v="RURAL"/>
    <s v="5261100894"/>
    <x v="63"/>
    <s v="5261100894"/>
    <x v="129"/>
    <s v="OGREZEN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62806"/>
    <s v="2025-2026"/>
    <s v="GR"/>
    <s v="OGREZENI"/>
    <s v="RURAL"/>
    <s v="5261100894"/>
    <x v="63"/>
    <s v="5261100894"/>
    <x v="129"/>
    <s v="OGREZEN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1962839"/>
    <s v="2025-2026"/>
    <s v="GR"/>
    <s v="OGREZENI"/>
    <s v="RURAL"/>
    <s v="5261100894"/>
    <x v="63"/>
    <s v="5261100894"/>
    <x v="129"/>
    <s v="OGREZEN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1"/>
    <n v="0"/>
    <n v="0"/>
    <n v="0"/>
    <n v="0"/>
    <n v="0"/>
    <n v="0"/>
    <n v="0"/>
    <n v="0"/>
    <n v="0"/>
  </r>
  <r>
    <n v="1953943"/>
    <s v="2025-2026"/>
    <s v="GR"/>
    <s v="OGREZENI"/>
    <s v="RURAL"/>
    <s v="5261100894"/>
    <x v="63"/>
    <s v="5261100894"/>
    <x v="129"/>
    <s v="OGREZEN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55619"/>
    <s v="2025-2026"/>
    <s v="GR"/>
    <s v="OGREZENI"/>
    <s v="RURAL"/>
    <s v="5261100894"/>
    <x v="63"/>
    <s v="5261100894"/>
    <x v="129"/>
    <s v="OGREZEN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1955637"/>
    <s v="2025-2026"/>
    <s v="GR"/>
    <s v="OGREZENI"/>
    <s v="RURAL"/>
    <s v="5261100894"/>
    <x v="63"/>
    <s v="5261100894"/>
    <x v="129"/>
    <s v="OGREZEN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55661"/>
    <s v="2025-2026"/>
    <s v="GR"/>
    <s v="OGREZENI"/>
    <s v="RURAL"/>
    <s v="5261100894"/>
    <x v="63"/>
    <s v="5261100894"/>
    <x v="129"/>
    <s v="OGREZEN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55136"/>
    <s v="2025-2026"/>
    <s v="GR"/>
    <s v="OGREZENI"/>
    <s v="RURAL"/>
    <s v="5261100894"/>
    <x v="63"/>
    <s v="5261100894"/>
    <x v="129"/>
    <s v="OGREZEN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55104"/>
    <s v="2025-2026"/>
    <s v="GR"/>
    <s v="OGREZENI"/>
    <s v="RURAL"/>
    <s v="5261100894"/>
    <x v="63"/>
    <s v="5261100894"/>
    <x v="129"/>
    <s v="OGREZEN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54051"/>
    <s v="2025-2026"/>
    <s v="GR"/>
    <s v="OGREZENI"/>
    <s v="RURAL"/>
    <s v="5261100894"/>
    <x v="63"/>
    <s v="5262100216"/>
    <x v="130"/>
    <s v="HOBAIA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8998"/>
    <s v="2025-2026"/>
    <s v="GR"/>
    <s v="OGREZENI"/>
    <s v="RURAL"/>
    <s v="5261100894"/>
    <x v="63"/>
    <s v="5262100216"/>
    <x v="130"/>
    <s v="HOBAIA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9"/>
    <n v="0"/>
    <n v="0"/>
    <n v="0"/>
    <n v="0"/>
    <n v="0"/>
    <n v="0"/>
    <n v="0"/>
    <n v="0"/>
    <n v="0"/>
  </r>
  <r>
    <n v="2008967"/>
    <s v="2025-2026"/>
    <s v="GR"/>
    <s v="OGREZENI"/>
    <s v="RURAL"/>
    <s v="5261100894"/>
    <x v="63"/>
    <s v="5262100216"/>
    <x v="130"/>
    <s v="HOBAIA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2009024"/>
    <s v="2025-2026"/>
    <s v="GR"/>
    <s v="OGREZENI"/>
    <s v="RURAL"/>
    <s v="5261100894"/>
    <x v="63"/>
    <s v="5262100216"/>
    <x v="130"/>
    <s v="HOBAIA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2008926"/>
    <s v="2025-2026"/>
    <s v="GR"/>
    <s v="OGREZENI"/>
    <s v="RURAL"/>
    <s v="5261100894"/>
    <x v="63"/>
    <s v="5262100216"/>
    <x v="130"/>
    <s v="HOBAIA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2008764"/>
    <s v="2025-2026"/>
    <s v="GR"/>
    <s v="OGREZENI"/>
    <s v="RURAL"/>
    <s v="5261100894"/>
    <x v="63"/>
    <s v="5262100216"/>
    <x v="130"/>
    <s v="HOBAIA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54087"/>
    <s v="2025-2026"/>
    <s v="GR"/>
    <s v="OGREZENI"/>
    <s v="RURAL"/>
    <s v="5261100894"/>
    <x v="63"/>
    <s v="5262101782"/>
    <x v="131"/>
    <s v="OGREZENI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62886"/>
    <s v="2025-2026"/>
    <s v="GR"/>
    <s v="OGREZENI"/>
    <s v="RURAL"/>
    <s v="5261100894"/>
    <x v="63"/>
    <s v="5262100225"/>
    <x v="132"/>
    <s v="OGREZENI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0"/>
    <n v="0"/>
    <n v="0"/>
    <n v="0"/>
    <n v="0"/>
    <n v="0"/>
    <n v="0"/>
    <n v="0"/>
    <n v="0"/>
    <n v="0"/>
  </r>
  <r>
    <n v="1962931"/>
    <s v="2025-2026"/>
    <s v="GR"/>
    <s v="OGREZENI"/>
    <s v="RURAL"/>
    <s v="5261100894"/>
    <x v="63"/>
    <s v="5262100225"/>
    <x v="132"/>
    <s v="OGREZENI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62958"/>
    <s v="2025-2026"/>
    <s v="GR"/>
    <s v="OGREZENI"/>
    <s v="RURAL"/>
    <s v="5261100894"/>
    <x v="63"/>
    <s v="5262100225"/>
    <x v="132"/>
    <s v="OGREZENI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62977"/>
    <s v="2025-2026"/>
    <s v="GR"/>
    <s v="OGREZENI"/>
    <s v="RURAL"/>
    <s v="5261100894"/>
    <x v="63"/>
    <s v="5262100225"/>
    <x v="132"/>
    <s v="OGREZENI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54023"/>
    <s v="2025-2026"/>
    <s v="GR"/>
    <s v="OGREZENI"/>
    <s v="RURAL"/>
    <s v="5261100894"/>
    <x v="63"/>
    <s v="5262100225"/>
    <x v="132"/>
    <s v="OGREZENI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1955869"/>
    <s v="2025-2026"/>
    <s v="GR"/>
    <s v="OGREZENI"/>
    <s v="RURAL"/>
    <s v="5261100894"/>
    <x v="63"/>
    <s v="5262100225"/>
    <x v="132"/>
    <s v="OGREZENI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1955900"/>
    <s v="2025-2026"/>
    <s v="GR"/>
    <s v="OGREZENI"/>
    <s v="RURAL"/>
    <s v="5261100894"/>
    <x v="63"/>
    <s v="5262100225"/>
    <x v="132"/>
    <s v="OGREZENI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1955926"/>
    <s v="2025-2026"/>
    <s v="GR"/>
    <s v="OGREZENI"/>
    <s v="RURAL"/>
    <s v="5261100894"/>
    <x v="63"/>
    <s v="5262100225"/>
    <x v="132"/>
    <s v="OGREZENI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55851"/>
    <s v="2025-2026"/>
    <s v="GR"/>
    <s v="OGREZENI"/>
    <s v="RURAL"/>
    <s v="5261100894"/>
    <x v="63"/>
    <s v="5262100225"/>
    <x v="132"/>
    <s v="OGREZENI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1955828"/>
    <s v="2025-2026"/>
    <s v="GR"/>
    <s v="OGREZENI"/>
    <s v="RURAL"/>
    <s v="5261100894"/>
    <x v="63"/>
    <s v="5262100225"/>
    <x v="132"/>
    <s v="OGREZENI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57325"/>
    <s v="2025-2026"/>
    <s v="GR"/>
    <s v="OINACU"/>
    <s v="RURAL"/>
    <s v="5261101407"/>
    <x v="64"/>
    <s v="5261101407"/>
    <x v="133"/>
    <s v="OINACU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57349"/>
    <s v="2025-2026"/>
    <s v="GR"/>
    <s v="OINACU"/>
    <s v="RURAL"/>
    <s v="5261101407"/>
    <x v="64"/>
    <s v="5261101407"/>
    <x v="133"/>
    <s v="OINACU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57376"/>
    <s v="2025-2026"/>
    <s v="GR"/>
    <s v="OINACU"/>
    <s v="RURAL"/>
    <s v="5261101407"/>
    <x v="64"/>
    <s v="5261101407"/>
    <x v="133"/>
    <s v="OINACU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1957404"/>
    <s v="2025-2026"/>
    <s v="GR"/>
    <s v="OINACU"/>
    <s v="RURAL"/>
    <s v="5261101407"/>
    <x v="64"/>
    <s v="5261101407"/>
    <x v="133"/>
    <s v="OINACU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1957221"/>
    <s v="2025-2026"/>
    <s v="GR"/>
    <s v="OINACU"/>
    <s v="RURAL"/>
    <s v="5261101407"/>
    <x v="64"/>
    <s v="5261101407"/>
    <x v="133"/>
    <s v="OINACU"/>
    <s v="RURAL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1957239"/>
    <s v="2025-2026"/>
    <s v="GR"/>
    <s v="OINACU"/>
    <s v="RURAL"/>
    <s v="5261101407"/>
    <x v="64"/>
    <s v="5261101407"/>
    <x v="133"/>
    <s v="OINACU"/>
    <s v="RURAL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57254"/>
    <s v="2025-2026"/>
    <s v="GR"/>
    <s v="OINACU"/>
    <s v="RURAL"/>
    <s v="5261101407"/>
    <x v="64"/>
    <s v="5261101407"/>
    <x v="133"/>
    <s v="OINACU"/>
    <s v="RURAL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57161"/>
    <s v="2025-2026"/>
    <s v="GR"/>
    <s v="OINACU"/>
    <s v="RURAL"/>
    <s v="5261101407"/>
    <x v="64"/>
    <s v="5261101407"/>
    <x v="133"/>
    <s v="OINACU"/>
    <s v="RURAL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1957178"/>
    <s v="2025-2026"/>
    <s v="GR"/>
    <s v="OINACU"/>
    <s v="RURAL"/>
    <s v="5261101407"/>
    <x v="64"/>
    <s v="5261101407"/>
    <x v="133"/>
    <s v="OINACU"/>
    <s v="RURAL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1956981"/>
    <s v="2025-2026"/>
    <s v="GR"/>
    <s v="OINACU"/>
    <s v="RURAL"/>
    <s v="5261101407"/>
    <x v="64"/>
    <s v="5262101791"/>
    <x v="134"/>
    <s v="BRANIŞTEA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57042"/>
    <s v="2025-2026"/>
    <s v="GR"/>
    <s v="OINACU"/>
    <s v="RURAL"/>
    <s v="5261101407"/>
    <x v="64"/>
    <s v="5262101805"/>
    <x v="135"/>
    <s v="COMASCA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57074"/>
    <s v="2025-2026"/>
    <s v="GR"/>
    <s v="OINACU"/>
    <s v="RURAL"/>
    <s v="5261101407"/>
    <x v="64"/>
    <s v="5262102177"/>
    <x v="136"/>
    <s v="OINACU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06766"/>
    <s v="2025-2026"/>
    <s v="GR"/>
    <s v="PALANCA"/>
    <s v="RURAL"/>
    <s v="5261100813"/>
    <x v="65"/>
    <s v="5261100813"/>
    <x v="137"/>
    <s v="PALANCA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06773"/>
    <s v="2025-2026"/>
    <s v="GR"/>
    <s v="PALANCA"/>
    <s v="RURAL"/>
    <s v="5261100813"/>
    <x v="65"/>
    <s v="5261100813"/>
    <x v="137"/>
    <s v="PALANCA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06780"/>
    <s v="2025-2026"/>
    <s v="GR"/>
    <s v="PALANCA"/>
    <s v="RURAL"/>
    <s v="5261100813"/>
    <x v="65"/>
    <s v="5261100813"/>
    <x v="137"/>
    <s v="PALANCA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06786"/>
    <s v="2025-2026"/>
    <s v="GR"/>
    <s v="PALANCA"/>
    <s v="RURAL"/>
    <s v="5261100813"/>
    <x v="65"/>
    <s v="5261100813"/>
    <x v="137"/>
    <s v="PALANCA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2006714"/>
    <s v="2025-2026"/>
    <s v="GR"/>
    <s v="PALANCA"/>
    <s v="RURAL"/>
    <s v="5261100813"/>
    <x v="65"/>
    <s v="5261100813"/>
    <x v="137"/>
    <s v="PALANCA"/>
    <s v="RURAL"/>
    <s v="PJ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06696"/>
    <s v="2025-2026"/>
    <s v="GR"/>
    <s v="PALANCA"/>
    <s v="RURAL"/>
    <s v="5261100813"/>
    <x v="65"/>
    <s v="5261100813"/>
    <x v="137"/>
    <s v="PALANCA"/>
    <s v="RURAL"/>
    <s v="PJ"/>
    <s v="Unitate de învățământ"/>
    <s v="Două schimburi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6705"/>
    <s v="2025-2026"/>
    <s v="GR"/>
    <s v="PALANCA"/>
    <s v="RURAL"/>
    <s v="5261100813"/>
    <x v="65"/>
    <s v="5261100813"/>
    <x v="137"/>
    <s v="PALANCA"/>
    <s v="RURAL"/>
    <s v="PJ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06740"/>
    <s v="2025-2026"/>
    <s v="GR"/>
    <s v="PALANCA"/>
    <s v="RURAL"/>
    <s v="5261100813"/>
    <x v="65"/>
    <s v="5261100813"/>
    <x v="137"/>
    <s v="PALANCA"/>
    <s v="RURAL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06747"/>
    <s v="2025-2026"/>
    <s v="GR"/>
    <s v="PALANCA"/>
    <s v="RURAL"/>
    <s v="5261100813"/>
    <x v="65"/>
    <s v="5261100813"/>
    <x v="137"/>
    <s v="PALANCA"/>
    <s v="RURAL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06759"/>
    <s v="2025-2026"/>
    <s v="GR"/>
    <s v="PALANCA"/>
    <s v="RURAL"/>
    <s v="5261100813"/>
    <x v="65"/>
    <s v="5261100813"/>
    <x v="137"/>
    <s v="PALANCA"/>
    <s v="RURAL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2006734"/>
    <s v="2025-2026"/>
    <s v="GR"/>
    <s v="PALANCA"/>
    <s v="RURAL"/>
    <s v="5261100813"/>
    <x v="65"/>
    <s v="5261100813"/>
    <x v="137"/>
    <s v="PALANCA"/>
    <s v="RURAL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06727"/>
    <s v="2025-2026"/>
    <s v="GR"/>
    <s v="PALANCA"/>
    <s v="RURAL"/>
    <s v="5261100813"/>
    <x v="65"/>
    <s v="5261100813"/>
    <x v="137"/>
    <s v="PALANCA"/>
    <s v="RURAL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07101"/>
    <s v="2025-2026"/>
    <s v="GR"/>
    <s v="PALANCA"/>
    <s v="RURAL"/>
    <s v="5261100813"/>
    <x v="65"/>
    <s v="5262100374"/>
    <x v="138"/>
    <s v="STOENEŞTI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07120"/>
    <s v="2025-2026"/>
    <s v="GR"/>
    <s v="PALANCA"/>
    <s v="RURAL"/>
    <s v="5261100813"/>
    <x v="65"/>
    <s v="5262100374"/>
    <x v="138"/>
    <s v="STOENEŞTI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07135"/>
    <s v="2025-2026"/>
    <s v="GR"/>
    <s v="PALANCA"/>
    <s v="RURAL"/>
    <s v="5261100813"/>
    <x v="65"/>
    <s v="5262100374"/>
    <x v="138"/>
    <s v="STOENEŞTI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06981"/>
    <s v="2025-2026"/>
    <s v="GR"/>
    <s v="PALANCA"/>
    <s v="RURAL"/>
    <s v="5261100813"/>
    <x v="65"/>
    <s v="5262100374"/>
    <x v="138"/>
    <s v="STOENEŞTI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06854"/>
    <s v="2025-2026"/>
    <s v="GR"/>
    <s v="PALANCA"/>
    <s v="RURAL"/>
    <s v="5261100813"/>
    <x v="65"/>
    <s v="5262100374"/>
    <x v="138"/>
    <s v="STOENEŞTI"/>
    <s v="RURAL"/>
    <s v="AR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06828"/>
    <s v="2025-2026"/>
    <s v="GR"/>
    <s v="PALANCA"/>
    <s v="RURAL"/>
    <s v="5261100813"/>
    <x v="65"/>
    <s v="5262100374"/>
    <x v="138"/>
    <s v="STOENEŞTI"/>
    <s v="RURAL"/>
    <s v="AR"/>
    <s v="Unitate de învățământ"/>
    <s v="Un schimb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6838"/>
    <s v="2025-2026"/>
    <s v="GR"/>
    <s v="PALANCA"/>
    <s v="RURAL"/>
    <s v="5261100813"/>
    <x v="65"/>
    <s v="5262100374"/>
    <x v="138"/>
    <s v="STOENEŞTI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06898"/>
    <s v="2025-2026"/>
    <s v="GR"/>
    <s v="PALANCA"/>
    <s v="RURAL"/>
    <s v="5261100813"/>
    <x v="65"/>
    <s v="5262100374"/>
    <x v="138"/>
    <s v="STOENEŞTI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06918"/>
    <s v="2025-2026"/>
    <s v="GR"/>
    <s v="PALANCA"/>
    <s v="RURAL"/>
    <s v="5261100813"/>
    <x v="65"/>
    <s v="5262100374"/>
    <x v="138"/>
    <s v="STOENEŞTI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6932"/>
    <s v="2025-2026"/>
    <s v="GR"/>
    <s v="PALANCA"/>
    <s v="RURAL"/>
    <s v="5261100813"/>
    <x v="65"/>
    <s v="5262100374"/>
    <x v="138"/>
    <s v="STOENEŞTI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6882"/>
    <s v="2025-2026"/>
    <s v="GR"/>
    <s v="PALANCA"/>
    <s v="RURAL"/>
    <s v="5261100813"/>
    <x v="65"/>
    <s v="5262100374"/>
    <x v="138"/>
    <s v="STOENEŞTI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06871"/>
    <s v="2025-2026"/>
    <s v="GR"/>
    <s v="PALANCA"/>
    <s v="RURAL"/>
    <s v="5261100813"/>
    <x v="65"/>
    <s v="5262100374"/>
    <x v="138"/>
    <s v="STOENEŞTI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2044054"/>
    <s v="2025-2026"/>
    <s v="GR"/>
    <s v="POENARI"/>
    <s v="RURAL"/>
    <s v="5261101289"/>
    <x v="66"/>
    <s v="5261101289"/>
    <x v="139"/>
    <s v="POENAR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44065"/>
    <s v="2025-2026"/>
    <s v="GR"/>
    <s v="POENARI"/>
    <s v="RURAL"/>
    <s v="5261101289"/>
    <x v="66"/>
    <s v="5261101289"/>
    <x v="139"/>
    <s v="POENAR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1"/>
    <n v="0"/>
    <n v="0"/>
    <n v="0"/>
    <n v="0"/>
    <n v="0"/>
    <n v="0"/>
    <n v="0"/>
    <n v="0"/>
    <n v="0"/>
  </r>
  <r>
    <n v="2044073"/>
    <s v="2025-2026"/>
    <s v="GR"/>
    <s v="POENARI"/>
    <s v="RURAL"/>
    <s v="5261101289"/>
    <x v="66"/>
    <s v="5261101289"/>
    <x v="139"/>
    <s v="POENAR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44080"/>
    <s v="2025-2026"/>
    <s v="GR"/>
    <s v="POENARI"/>
    <s v="RURAL"/>
    <s v="5261101289"/>
    <x v="66"/>
    <s v="5261101289"/>
    <x v="139"/>
    <s v="POENAR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7"/>
    <n v="0"/>
    <n v="0"/>
    <n v="0"/>
    <n v="0"/>
    <n v="0"/>
    <n v="0"/>
    <n v="0"/>
    <n v="0"/>
    <n v="0"/>
  </r>
  <r>
    <n v="2043903"/>
    <s v="2025-2026"/>
    <s v="GR"/>
    <s v="POENARI"/>
    <s v="RURAL"/>
    <s v="5261101289"/>
    <x v="66"/>
    <s v="5261101289"/>
    <x v="139"/>
    <s v="POENAR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3988"/>
    <s v="2025-2026"/>
    <s v="GR"/>
    <s v="POENARI"/>
    <s v="RURAL"/>
    <s v="5261101289"/>
    <x v="66"/>
    <s v="5261101289"/>
    <x v="139"/>
    <s v="POENAR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44010"/>
    <s v="2025-2026"/>
    <s v="GR"/>
    <s v="POENARI"/>
    <s v="RURAL"/>
    <s v="5261101289"/>
    <x v="66"/>
    <s v="5261101289"/>
    <x v="139"/>
    <s v="POENAR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2044023"/>
    <s v="2025-2026"/>
    <s v="GR"/>
    <s v="POENARI"/>
    <s v="RURAL"/>
    <s v="5261101289"/>
    <x v="66"/>
    <s v="5261101289"/>
    <x v="139"/>
    <s v="POENAR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43974"/>
    <s v="2025-2026"/>
    <s v="GR"/>
    <s v="POENARI"/>
    <s v="RURAL"/>
    <s v="5261101289"/>
    <x v="66"/>
    <s v="5261101289"/>
    <x v="139"/>
    <s v="POENAR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43951"/>
    <s v="2025-2026"/>
    <s v="GR"/>
    <s v="POENARI"/>
    <s v="RURAL"/>
    <s v="5261101289"/>
    <x v="66"/>
    <s v="5261101289"/>
    <x v="139"/>
    <s v="POENAR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43928"/>
    <s v="2025-2026"/>
    <s v="GR"/>
    <s v="POENARI"/>
    <s v="RURAL"/>
    <s v="5261101289"/>
    <x v="66"/>
    <s v="5262100501"/>
    <x v="140"/>
    <s v="GHIONEA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3907"/>
    <s v="2025-2026"/>
    <s v="GR"/>
    <s v="POENARI"/>
    <s v="RURAL"/>
    <s v="5261101289"/>
    <x v="66"/>
    <s v="5262100496"/>
    <x v="141"/>
    <s v="ICOANA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3998"/>
    <s v="2025-2026"/>
    <s v="GR"/>
    <s v="POENARI"/>
    <s v="RURAL"/>
    <s v="5261101289"/>
    <x v="66"/>
    <s v="5262100496"/>
    <x v="141"/>
    <s v="ICOANA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2043919"/>
    <s v="2025-2026"/>
    <s v="GR"/>
    <s v="POENARI"/>
    <s v="RURAL"/>
    <s v="5261101289"/>
    <x v="66"/>
    <s v="5262101909"/>
    <x v="142"/>
    <s v="ULMI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4018"/>
    <s v="2025-2026"/>
    <s v="GR"/>
    <s v="POENARI"/>
    <s v="RURAL"/>
    <s v="5261101289"/>
    <x v="66"/>
    <s v="5262101909"/>
    <x v="142"/>
    <s v="ULMI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2044043"/>
    <s v="2025-2026"/>
    <s v="GR"/>
    <s v="POENARI"/>
    <s v="RURAL"/>
    <s v="5261101289"/>
    <x v="66"/>
    <s v="5262101909"/>
    <x v="142"/>
    <s v="ULMI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43981"/>
    <s v="2025-2026"/>
    <s v="GR"/>
    <s v="POENARI"/>
    <s v="RURAL"/>
    <s v="5261101289"/>
    <x v="66"/>
    <s v="5262101909"/>
    <x v="142"/>
    <s v="ULMI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7"/>
    <n v="0"/>
    <n v="0"/>
    <n v="0"/>
    <n v="0"/>
    <n v="0"/>
    <n v="0"/>
    <n v="0"/>
    <n v="0"/>
    <n v="0"/>
  </r>
  <r>
    <n v="2043963"/>
    <s v="2025-2026"/>
    <s v="GR"/>
    <s v="POENARI"/>
    <s v="RURAL"/>
    <s v="5261101289"/>
    <x v="66"/>
    <s v="5262101909"/>
    <x v="142"/>
    <s v="ULMI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18065"/>
    <s v="2025-2026"/>
    <s v="GR"/>
    <s v="PRUNDU"/>
    <s v="RURAL"/>
    <s v="5261100709"/>
    <x v="67"/>
    <s v="5261100709"/>
    <x v="143"/>
    <s v="PRUNDU"/>
    <s v="RURAL"/>
    <s v="PJ"/>
    <s v="Unitate de învățământ"/>
    <s v="Un schimb/zi"/>
    <s v="Publică de interes naţional şi local"/>
    <s v="Buget"/>
    <s v="Liceal"/>
    <s v="Acreditat"/>
    <x v="12"/>
    <s v="Buget"/>
    <s v="Masă"/>
    <s v="Tradițional"/>
    <s v="Zi"/>
    <s v="Limba română"/>
    <s v=""/>
    <s v="Normal"/>
    <s v="Directă"/>
    <s v=""/>
    <s v=""/>
    <s v=""/>
    <s v=""/>
    <s v="Tehnologică"/>
    <s v="Resurse naturale și protecția mediului"/>
    <s v="Tehnician agronom"/>
    <s v="Agricultură"/>
    <s v="Agr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19185"/>
    <s v="2025-2026"/>
    <s v="GR"/>
    <s v="PRUNDU"/>
    <s v="RURAL"/>
    <s v="5261100709"/>
    <x v="67"/>
    <s v="5261100709"/>
    <x v="143"/>
    <s v="PRUNDU"/>
    <s v="RURAL"/>
    <s v="PJ"/>
    <s v="Unitate de învățământ"/>
    <s v="Un schimb/zi"/>
    <s v="Publică de interes naţional şi local"/>
    <s v="Buget"/>
    <s v="Liceal"/>
    <s v="Acreditat"/>
    <x v="14"/>
    <s v="Buget"/>
    <s v="Masă"/>
    <s v="Tradițional"/>
    <s v="Seral"/>
    <s v="Limba română"/>
    <s v=""/>
    <s v="Normal"/>
    <s v="Directă"/>
    <s v=""/>
    <s v=""/>
    <s v=""/>
    <s v=""/>
    <s v="Tehnologică"/>
    <s v="Resurse naturale și protecția mediului"/>
    <s v="Tehnician ecolog și protecția calității mediului"/>
    <s v="Protecţia mediului"/>
    <s v="Protecţia mediului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19237"/>
    <s v="2025-2026"/>
    <s v="GR"/>
    <s v="PRUNDU"/>
    <s v="RURAL"/>
    <s v="5261100709"/>
    <x v="67"/>
    <s v="5261100709"/>
    <x v="143"/>
    <s v="PRUNDU"/>
    <s v="RURAL"/>
    <s v="PJ"/>
    <s v="Unitate de învățământ"/>
    <s v="Un schimb/zi"/>
    <s v="Publică de interes naţional şi local"/>
    <s v="Buget"/>
    <s v="Liceal"/>
    <s v="Acreditat"/>
    <x v="14"/>
    <s v="Buget"/>
    <s v="Masă"/>
    <s v="Tradițional"/>
    <s v="Zi"/>
    <s v="Limba română"/>
    <s v=""/>
    <s v="Normal"/>
    <s v="Directă"/>
    <s v=""/>
    <s v=""/>
    <s v=""/>
    <s v=""/>
    <s v="Tehnologică"/>
    <s v="Resurse naturale și protecția mediului"/>
    <s v="Tehnician agronom"/>
    <s v="Agricultură"/>
    <s v="Agr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2019302"/>
    <s v="2025-2026"/>
    <s v="GR"/>
    <s v="PRUNDU"/>
    <s v="RURAL"/>
    <s v="5261100709"/>
    <x v="67"/>
    <s v="5261100709"/>
    <x v="143"/>
    <s v="PRUNDU"/>
    <s v="RURAL"/>
    <s v="PJ"/>
    <s v="Unitate de învățământ"/>
    <s v="Un schimb/zi"/>
    <s v="Publică de interes naţional şi local"/>
    <s v="Buget"/>
    <s v="Liceal"/>
    <s v="Acreditat"/>
    <x v="15"/>
    <s v="Buget"/>
    <s v="Masă"/>
    <s v="Tradițional"/>
    <s v="Seral"/>
    <s v="Limba română"/>
    <s v=""/>
    <s v="Normal"/>
    <s v="Directă"/>
    <s v=""/>
    <s v=""/>
    <s v=""/>
    <s v=""/>
    <s v="Tehnologică"/>
    <s v="Resurse naturale și protecția mediului"/>
    <s v="Tehnician ecolog și protecția calității mediului"/>
    <s v="Protecţia mediului"/>
    <s v="Protecţia mediului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18203"/>
    <s v="2025-2026"/>
    <s v="GR"/>
    <s v="PRUNDU"/>
    <s v="RURAL"/>
    <s v="5261100709"/>
    <x v="67"/>
    <s v="5261100709"/>
    <x v="143"/>
    <s v="PRUNDU"/>
    <s v="RURAL"/>
    <s v="PJ"/>
    <s v="Unitate de învățământ"/>
    <s v="Un schimb/zi"/>
    <s v="Publică de interes naţional şi local"/>
    <s v="Buget"/>
    <s v="Liceal"/>
    <s v="Acreditat"/>
    <x v="15"/>
    <s v="Buget"/>
    <s v="Masă"/>
    <s v="Tradițional"/>
    <s v="Zi"/>
    <s v="Limba română"/>
    <s v=""/>
    <s v="Normal"/>
    <s v="Directă"/>
    <s v=""/>
    <s v=""/>
    <s v=""/>
    <s v=""/>
    <s v="Tehnologică"/>
    <s v="Resurse naturale și protecția mediului"/>
    <s v="Tehnician agronom"/>
    <s v="Agricultură"/>
    <s v="Agr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17913"/>
    <s v="2025-2026"/>
    <s v="GR"/>
    <s v="PRUNDU"/>
    <s v="RURAL"/>
    <s v="5261100709"/>
    <x v="67"/>
    <s v="5261100709"/>
    <x v="143"/>
    <s v="PRUNDU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2017923"/>
    <s v="2025-2026"/>
    <s v="GR"/>
    <s v="PRUNDU"/>
    <s v="RURAL"/>
    <s v="5261100709"/>
    <x v="67"/>
    <s v="5261100709"/>
    <x v="143"/>
    <s v="PRUNDU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2017936"/>
    <s v="2025-2026"/>
    <s v="GR"/>
    <s v="PRUNDU"/>
    <s v="RURAL"/>
    <s v="5261100709"/>
    <x v="67"/>
    <s v="5261100709"/>
    <x v="143"/>
    <s v="PRUNDU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2017905"/>
    <s v="2025-2026"/>
    <s v="GR"/>
    <s v="PRUNDU"/>
    <s v="RURAL"/>
    <s v="5261100709"/>
    <x v="67"/>
    <s v="5261100709"/>
    <x v="143"/>
    <s v="PRUNDU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2"/>
    <n v="0"/>
    <n v="0"/>
    <n v="0"/>
    <n v="0"/>
    <n v="0"/>
    <n v="0"/>
    <n v="0"/>
    <n v="0"/>
    <n v="0"/>
  </r>
  <r>
    <n v="2017892"/>
    <s v="2025-2026"/>
    <s v="GR"/>
    <s v="PRUNDU"/>
    <s v="RURAL"/>
    <s v="5261100709"/>
    <x v="67"/>
    <s v="5261100709"/>
    <x v="143"/>
    <s v="PRUNDU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18285"/>
    <s v="2025-2026"/>
    <s v="GR"/>
    <s v="PRUNDU"/>
    <s v="RURAL"/>
    <s v="5261100709"/>
    <x v="67"/>
    <s v="5261100709"/>
    <x v="143"/>
    <s v="PRUNDU"/>
    <s v="RURAL"/>
    <s v="PJ"/>
    <s v="Unitate de învățământ"/>
    <s v="Un schimb/zi"/>
    <s v="Publică de interes naţional şi local"/>
    <s v="Buget"/>
    <s v="Profesional"/>
    <s v="Acreditat"/>
    <x v="12"/>
    <s v="Buget"/>
    <s v="Masă"/>
    <s v="Tradițional"/>
    <s v="Zi"/>
    <s v="Limba română"/>
    <s v=""/>
    <s v="Normal"/>
    <s v=""/>
    <s v=""/>
    <s v=""/>
    <s v=""/>
    <s v=""/>
    <s v=""/>
    <s v=""/>
    <s v="Agricultor culturi de câmp"/>
    <s v="Agricultură"/>
    <s v="Agr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18245"/>
    <s v="2025-2026"/>
    <s v="GR"/>
    <s v="PRUNDU"/>
    <s v="RURAL"/>
    <s v="5261100709"/>
    <x v="67"/>
    <s v="5261100709"/>
    <x v="143"/>
    <s v="PRUNDU"/>
    <s v="RURAL"/>
    <s v="PJ"/>
    <s v="Unitate de învățământ"/>
    <s v="Un schimb/zi"/>
    <s v="Publică de interes naţional şi local"/>
    <s v="Buget"/>
    <s v="Profesional"/>
    <s v="Acreditat"/>
    <x v="13"/>
    <s v="Buget"/>
    <s v="Masă"/>
    <s v="Tradițional"/>
    <s v="Zi"/>
    <s v="Limba română"/>
    <s v=""/>
    <s v="Normal"/>
    <s v=""/>
    <s v=""/>
    <s v=""/>
    <s v=""/>
    <s v=""/>
    <s v=""/>
    <s v=""/>
    <s v="Agricultor culturi de câmp"/>
    <s v="Agricultură"/>
    <s v="Agricultură"/>
    <s v="Acreditata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2009785"/>
    <s v="2025-2026"/>
    <s v="GR"/>
    <s v="PRUNDU"/>
    <s v="RURAL"/>
    <s v="5261102073"/>
    <x v="68"/>
    <s v="5261102073"/>
    <x v="144"/>
    <s v="PRUNDU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9"/>
    <n v="0"/>
    <n v="0"/>
    <n v="0"/>
    <n v="0"/>
    <n v="0"/>
    <n v="0"/>
    <n v="0"/>
    <n v="0"/>
    <n v="0"/>
  </r>
  <r>
    <n v="2016990"/>
    <s v="2025-2026"/>
    <s v="GR"/>
    <s v="PRUNDU"/>
    <s v="RURAL"/>
    <s v="5261102073"/>
    <x v="68"/>
    <s v="5261102073"/>
    <x v="144"/>
    <s v="PRUNDU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7"/>
    <n v="0"/>
    <n v="0"/>
    <n v="0"/>
    <n v="0"/>
    <n v="0"/>
    <n v="0"/>
    <n v="0"/>
    <n v="0"/>
    <n v="0"/>
  </r>
  <r>
    <n v="2017001"/>
    <s v="2025-2026"/>
    <s v="GR"/>
    <s v="PRUNDU"/>
    <s v="RURAL"/>
    <s v="5261102073"/>
    <x v="68"/>
    <s v="5261102073"/>
    <x v="144"/>
    <s v="PRUNDU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9"/>
    <n v="0"/>
    <n v="0"/>
    <n v="0"/>
    <n v="0"/>
    <n v="0"/>
    <n v="0"/>
    <n v="0"/>
    <n v="0"/>
    <n v="0"/>
  </r>
  <r>
    <n v="2017031"/>
    <s v="2025-2026"/>
    <s v="GR"/>
    <s v="PRUNDU"/>
    <s v="RURAL"/>
    <s v="5261102073"/>
    <x v="68"/>
    <s v="5261102073"/>
    <x v="144"/>
    <s v="PRUNDU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0"/>
    <n v="0"/>
    <n v="0"/>
    <n v="0"/>
    <n v="0"/>
    <n v="0"/>
    <n v="0"/>
    <n v="0"/>
    <n v="0"/>
    <n v="0"/>
  </r>
  <r>
    <n v="2017240"/>
    <s v="2025-2026"/>
    <s v="GR"/>
    <s v="PRUNDU"/>
    <s v="RURAL"/>
    <s v="5261102073"/>
    <x v="68"/>
    <s v="5261102073"/>
    <x v="144"/>
    <s v="PRUNDU"/>
    <s v="RURAL"/>
    <s v="PJ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17203"/>
    <s v="2025-2026"/>
    <s v="GR"/>
    <s v="PRUNDU"/>
    <s v="RURAL"/>
    <s v="5261102073"/>
    <x v="68"/>
    <s v="5261102073"/>
    <x v="144"/>
    <s v="PRUNDU"/>
    <s v="RURAL"/>
    <s v="PJ"/>
    <s v="Unitate de învățământ"/>
    <s v="Două schimburi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17227"/>
    <s v="2025-2026"/>
    <s v="GR"/>
    <s v="PRUNDU"/>
    <s v="RURAL"/>
    <s v="5261102073"/>
    <x v="68"/>
    <s v="5261102073"/>
    <x v="144"/>
    <s v="PRUNDU"/>
    <s v="RURAL"/>
    <s v="PJ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17108"/>
    <s v="2025-2026"/>
    <s v="GR"/>
    <s v="PRUNDU"/>
    <s v="RURAL"/>
    <s v="5261102073"/>
    <x v="68"/>
    <s v="5262100184"/>
    <x v="145"/>
    <s v="PUIENI"/>
    <s v="RURAL"/>
    <s v="AR"/>
    <s v="Unitate de învățământ"/>
    <s v="Un schimb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09105"/>
    <s v="2025-2026"/>
    <s v="GR"/>
    <s v="PRUNDU"/>
    <s v="RURAL"/>
    <s v="5261102073"/>
    <x v="68"/>
    <s v="5262100184"/>
    <x v="145"/>
    <s v="PUIENI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33"/>
    <s v=""/>
    <n v="1"/>
    <n v="0"/>
    <n v="0"/>
    <n v="0"/>
    <n v="0"/>
    <n v="0"/>
    <n v="0"/>
    <n v="0"/>
    <n v="0"/>
    <n v="0"/>
  </r>
  <r>
    <n v="2009597"/>
    <s v="2025-2026"/>
    <s v="GR"/>
    <s v="PRUNDU"/>
    <s v="RURAL"/>
    <s v="5261102073"/>
    <x v="68"/>
    <s v="5262100184"/>
    <x v="145"/>
    <s v="PUIENI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2009718"/>
    <s v="2025-2026"/>
    <s v="GR"/>
    <s v="PRUNDU"/>
    <s v="RURAL"/>
    <s v="5261102073"/>
    <x v="68"/>
    <s v="5262100184"/>
    <x v="145"/>
    <s v="PUIENI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33"/>
    <s v=""/>
    <n v="2"/>
    <n v="0"/>
    <n v="0"/>
    <n v="0"/>
    <n v="0"/>
    <n v="0"/>
    <n v="0"/>
    <n v="0"/>
    <n v="0"/>
    <n v="0"/>
  </r>
  <r>
    <n v="2009694"/>
    <s v="2025-2026"/>
    <s v="GR"/>
    <s v="PRUNDU"/>
    <s v="RURAL"/>
    <s v="5261102073"/>
    <x v="68"/>
    <s v="5262100184"/>
    <x v="145"/>
    <s v="PUIENI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34"/>
    <s v=""/>
    <n v="8"/>
    <n v="0"/>
    <n v="0"/>
    <n v="0"/>
    <n v="0"/>
    <n v="0"/>
    <n v="0"/>
    <n v="0"/>
    <n v="0"/>
    <n v="0"/>
  </r>
  <r>
    <n v="2009643"/>
    <s v="2025-2026"/>
    <s v="GR"/>
    <s v="PRUNDU"/>
    <s v="RURAL"/>
    <s v="5261102073"/>
    <x v="68"/>
    <s v="5262100184"/>
    <x v="145"/>
    <s v="PUIENI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2043090"/>
    <s v="2025-2026"/>
    <s v="GR"/>
    <s v="PUTINEIU"/>
    <s v="RURAL"/>
    <s v="5261100917"/>
    <x v="69"/>
    <s v="5261100917"/>
    <x v="146"/>
    <s v="PUTINEIU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43099"/>
    <s v="2025-2026"/>
    <s v="GR"/>
    <s v="PUTINEIU"/>
    <s v="RURAL"/>
    <s v="5261100917"/>
    <x v="69"/>
    <s v="5261100917"/>
    <x v="146"/>
    <s v="PUTINEIU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43106"/>
    <s v="2025-2026"/>
    <s v="GR"/>
    <s v="PUTINEIU"/>
    <s v="RURAL"/>
    <s v="5261100917"/>
    <x v="69"/>
    <s v="5261100917"/>
    <x v="146"/>
    <s v="PUTINEIU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43113"/>
    <s v="2025-2026"/>
    <s v="GR"/>
    <s v="PUTINEIU"/>
    <s v="RURAL"/>
    <s v="5261100917"/>
    <x v="69"/>
    <s v="5261100917"/>
    <x v="146"/>
    <s v="PUTINEIU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42991"/>
    <s v="2025-2026"/>
    <s v="GR"/>
    <s v="PUTINEIU"/>
    <s v="RURAL"/>
    <s v="5261100917"/>
    <x v="69"/>
    <s v="5261100917"/>
    <x v="146"/>
    <s v="PUTINEIU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2043048"/>
    <s v="2025-2026"/>
    <s v="GR"/>
    <s v="PUTINEIU"/>
    <s v="RURAL"/>
    <s v="5261100917"/>
    <x v="69"/>
    <s v="5261100917"/>
    <x v="146"/>
    <s v="PUTINEIU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43052"/>
    <s v="2025-2026"/>
    <s v="GR"/>
    <s v="PUTINEIU"/>
    <s v="RURAL"/>
    <s v="5261100917"/>
    <x v="69"/>
    <s v="5261100917"/>
    <x v="146"/>
    <s v="PUTINEIU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43062"/>
    <s v="2025-2026"/>
    <s v="GR"/>
    <s v="PUTINEIU"/>
    <s v="RURAL"/>
    <s v="5261100917"/>
    <x v="69"/>
    <s v="5261100917"/>
    <x v="146"/>
    <s v="PUTINEIU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3040"/>
    <s v="2025-2026"/>
    <s v="GR"/>
    <s v="PUTINEIU"/>
    <s v="RURAL"/>
    <s v="5261100917"/>
    <x v="69"/>
    <s v="5261100917"/>
    <x v="146"/>
    <s v="PUTINEIU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50900"/>
    <s v="2025-2026"/>
    <s v="GR"/>
    <s v="PUTINEIU"/>
    <s v="RURAL"/>
    <s v="5261100917"/>
    <x v="69"/>
    <s v="5262101814"/>
    <x v="147"/>
    <s v="HODIVOAIA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43001"/>
    <s v="2025-2026"/>
    <s v="GR"/>
    <s v="PUTINEIU"/>
    <s v="RURAL"/>
    <s v="5261100917"/>
    <x v="69"/>
    <s v="5262101823"/>
    <x v="148"/>
    <s v="VIERU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57446"/>
    <s v="2025-2026"/>
    <s v="GR"/>
    <s v="RĂSUCENI"/>
    <s v="RURAL"/>
    <s v="5261100736"/>
    <x v="70"/>
    <s v="5261100736"/>
    <x v="149"/>
    <s v="RĂSUCEN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57449"/>
    <s v="2025-2026"/>
    <s v="GR"/>
    <s v="RĂSUCENI"/>
    <s v="RURAL"/>
    <s v="5261100736"/>
    <x v="70"/>
    <s v="5261100736"/>
    <x v="149"/>
    <s v="RĂSUCEN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57454"/>
    <s v="2025-2026"/>
    <s v="GR"/>
    <s v="RĂSUCENI"/>
    <s v="RURAL"/>
    <s v="5261100736"/>
    <x v="70"/>
    <s v="5261100736"/>
    <x v="149"/>
    <s v="RĂSUCEN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4"/>
    <s v=""/>
    <s v=""/>
    <s v=""/>
    <s v=""/>
    <s v=""/>
    <s v=""/>
    <n v="0.5"/>
    <s v=""/>
    <n v="10"/>
    <n v="0"/>
    <n v="0"/>
    <n v="0"/>
    <n v="0"/>
    <n v="0"/>
    <n v="0"/>
    <n v="0"/>
    <n v="0"/>
    <n v="0"/>
  </r>
  <r>
    <n v="2057458"/>
    <s v="2025-2026"/>
    <s v="GR"/>
    <s v="RĂSUCENI"/>
    <s v="RURAL"/>
    <s v="5261100736"/>
    <x v="70"/>
    <s v="5261100736"/>
    <x v="149"/>
    <s v="RĂSUCEN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4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2057486"/>
    <s v="2025-2026"/>
    <s v="GR"/>
    <s v="RĂSUCENI"/>
    <s v="RURAL"/>
    <s v="5261100736"/>
    <x v="70"/>
    <s v="5261100736"/>
    <x v="149"/>
    <s v="RĂSUCENI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5"/>
    <s v=""/>
    <n v="15"/>
    <n v="0"/>
    <n v="0"/>
    <n v="0"/>
    <n v="0"/>
    <n v="0"/>
    <n v="0"/>
    <n v="0"/>
    <n v="0"/>
    <n v="0"/>
  </r>
  <r>
    <n v="2056896"/>
    <s v="2025-2026"/>
    <s v="GR"/>
    <s v="RĂSUCENI"/>
    <s v="RURAL"/>
    <s v="5261100736"/>
    <x v="70"/>
    <s v="5261100736"/>
    <x v="149"/>
    <s v="RĂSUCEN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5"/>
    <s v=""/>
    <n v="15"/>
    <n v="0"/>
    <n v="0"/>
    <n v="0"/>
    <n v="0"/>
    <n v="0"/>
    <n v="0"/>
    <n v="0"/>
    <n v="0"/>
    <n v="0"/>
  </r>
  <r>
    <n v="2057380"/>
    <s v="2025-2026"/>
    <s v="GR"/>
    <s v="RĂSUCENI"/>
    <s v="RURAL"/>
    <s v="5261100736"/>
    <x v="70"/>
    <s v="5261100736"/>
    <x v="149"/>
    <s v="RĂSUCEN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2057382"/>
    <s v="2025-2026"/>
    <s v="GR"/>
    <s v="RĂSUCENI"/>
    <s v="RURAL"/>
    <s v="5261100736"/>
    <x v="70"/>
    <s v="5261100736"/>
    <x v="149"/>
    <s v="RĂSUCEN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2057383"/>
    <s v="2025-2026"/>
    <s v="GR"/>
    <s v="RĂSUCENI"/>
    <s v="RURAL"/>
    <s v="5261100736"/>
    <x v="70"/>
    <s v="5261100736"/>
    <x v="149"/>
    <s v="RĂSUCEN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2057376"/>
    <s v="2025-2026"/>
    <s v="GR"/>
    <s v="RĂSUCENI"/>
    <s v="RURAL"/>
    <s v="5261100736"/>
    <x v="70"/>
    <s v="5261100736"/>
    <x v="149"/>
    <s v="RĂSUCEN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57372"/>
    <s v="2025-2026"/>
    <s v="GR"/>
    <s v="RĂSUCENI"/>
    <s v="RURAL"/>
    <s v="5261100736"/>
    <x v="70"/>
    <s v="5261100736"/>
    <x v="149"/>
    <s v="RĂSUCEN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2057461"/>
    <s v="2025-2026"/>
    <s v="GR"/>
    <s v="RĂSUCENI"/>
    <s v="RURAL"/>
    <s v="5261100736"/>
    <x v="70"/>
    <s v="5262100677"/>
    <x v="150"/>
    <s v="CUCURUZU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5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2057468"/>
    <s v="2025-2026"/>
    <s v="GR"/>
    <s v="RĂSUCENI"/>
    <s v="RURAL"/>
    <s v="5261100736"/>
    <x v="70"/>
    <s v="5262100677"/>
    <x v="150"/>
    <s v="CUCURUZU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6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2057465"/>
    <s v="2025-2026"/>
    <s v="GR"/>
    <s v="RĂSUCENI"/>
    <s v="RURAL"/>
    <s v="5261100736"/>
    <x v="70"/>
    <s v="5262100677"/>
    <x v="150"/>
    <s v="CUCURUZU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5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2057470"/>
    <s v="2025-2026"/>
    <s v="GR"/>
    <s v="RĂSUCENI"/>
    <s v="RURAL"/>
    <s v="5261100736"/>
    <x v="70"/>
    <s v="5262100677"/>
    <x v="150"/>
    <s v="CUCURUZU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6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57483"/>
    <s v="2025-2026"/>
    <s v="GR"/>
    <s v="RĂSUCENI"/>
    <s v="RURAL"/>
    <s v="5261100736"/>
    <x v="70"/>
    <s v="5262100677"/>
    <x v="150"/>
    <s v="CUCURUZU"/>
    <s v="RURAL"/>
    <s v="AR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2"/>
    <s v=""/>
    <s v=""/>
    <s v=""/>
    <s v=""/>
    <s v=""/>
    <s v=""/>
    <s v=""/>
    <n v="0.5"/>
    <s v=""/>
    <n v="13"/>
    <n v="0"/>
    <n v="0"/>
    <n v="0"/>
    <n v="0"/>
    <n v="0"/>
    <n v="0"/>
    <n v="0"/>
    <n v="0"/>
    <n v="0"/>
  </r>
  <r>
    <n v="2056898"/>
    <s v="2025-2026"/>
    <s v="GR"/>
    <s v="RĂSUCENI"/>
    <s v="RURAL"/>
    <s v="5261100736"/>
    <x v="70"/>
    <s v="5262100677"/>
    <x v="150"/>
    <s v="CUCURUZU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2"/>
    <s v=""/>
    <s v=""/>
    <s v=""/>
    <s v=""/>
    <s v=""/>
    <s v=""/>
    <s v=""/>
    <n v="0.5"/>
    <s v=""/>
    <n v="15"/>
    <n v="0"/>
    <n v="0"/>
    <n v="0"/>
    <n v="0"/>
    <n v="0"/>
    <n v="0"/>
    <n v="0"/>
    <n v="0"/>
    <n v="0"/>
  </r>
  <r>
    <n v="2057410"/>
    <s v="2025-2026"/>
    <s v="GR"/>
    <s v="RĂSUCENI"/>
    <s v="RURAL"/>
    <s v="5261100736"/>
    <x v="70"/>
    <s v="5262100677"/>
    <x v="150"/>
    <s v="CUCURUZU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5"/>
    <s v=""/>
    <n v="7"/>
    <n v="0"/>
    <n v="0"/>
    <n v="0"/>
    <n v="0"/>
    <n v="0"/>
    <n v="0"/>
    <n v="0"/>
    <n v="0"/>
    <n v="0"/>
  </r>
  <r>
    <n v="2057412"/>
    <s v="2025-2026"/>
    <s v="GR"/>
    <s v="RĂSUCENI"/>
    <s v="RURAL"/>
    <s v="5261100736"/>
    <x v="70"/>
    <s v="5262100677"/>
    <x v="150"/>
    <s v="CUCURUZU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2057406"/>
    <s v="2025-2026"/>
    <s v="GR"/>
    <s v="RĂSUCENI"/>
    <s v="RURAL"/>
    <s v="5261100736"/>
    <x v="70"/>
    <s v="5262100677"/>
    <x v="150"/>
    <s v="CUCURUZU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3"/>
    <n v="0"/>
    <n v="0"/>
    <n v="0"/>
    <n v="0"/>
    <n v="0"/>
    <n v="0"/>
    <n v="0"/>
    <n v="0"/>
    <n v="0"/>
  </r>
  <r>
    <n v="2057386"/>
    <s v="2025-2026"/>
    <s v="GR"/>
    <s v="RĂSUCENI"/>
    <s v="RURAL"/>
    <s v="5261100736"/>
    <x v="70"/>
    <s v="5262100677"/>
    <x v="150"/>
    <s v="CUCURUZU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57404"/>
    <s v="2025-2026"/>
    <s v="GR"/>
    <s v="RĂSUCENI"/>
    <s v="RURAL"/>
    <s v="5261100736"/>
    <x v="70"/>
    <s v="5262100677"/>
    <x v="150"/>
    <s v="CUCURUZU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1926112"/>
    <s v="2025-2026"/>
    <s v="GR"/>
    <s v="ROATA DE JOS"/>
    <s v="RURAL"/>
    <s v="5261101339"/>
    <x v="71"/>
    <s v="5261101339"/>
    <x v="151"/>
    <s v="ROATA DE JOS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6"/>
    <n v="0"/>
    <n v="0"/>
    <n v="0"/>
    <n v="0"/>
    <n v="0"/>
    <n v="0"/>
    <n v="0"/>
    <n v="0"/>
    <n v="0"/>
  </r>
  <r>
    <n v="1926114"/>
    <s v="2025-2026"/>
    <s v="GR"/>
    <s v="ROATA DE JOS"/>
    <s v="RURAL"/>
    <s v="5261101339"/>
    <x v="71"/>
    <s v="5261101339"/>
    <x v="151"/>
    <s v="ROATA DE JOS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8"/>
    <n v="0"/>
    <n v="0"/>
    <n v="0"/>
    <n v="0"/>
    <n v="0"/>
    <n v="0"/>
    <n v="0"/>
    <n v="0"/>
    <n v="0"/>
  </r>
  <r>
    <n v="1926123"/>
    <s v="2025-2026"/>
    <s v="GR"/>
    <s v="ROATA DE JOS"/>
    <s v="RURAL"/>
    <s v="5261101339"/>
    <x v="71"/>
    <s v="5261101339"/>
    <x v="151"/>
    <s v="ROATA DE JOS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5"/>
    <n v="0"/>
    <n v="0"/>
    <n v="0"/>
    <n v="0"/>
    <n v="0"/>
    <n v="0"/>
    <n v="0"/>
    <n v="0"/>
    <n v="0"/>
  </r>
  <r>
    <n v="1926126"/>
    <s v="2025-2026"/>
    <s v="GR"/>
    <s v="ROATA DE JOS"/>
    <s v="RURAL"/>
    <s v="5261101339"/>
    <x v="71"/>
    <s v="5261101339"/>
    <x v="151"/>
    <s v="ROATA DE JOS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8"/>
    <n v="0"/>
    <n v="0"/>
    <n v="0"/>
    <n v="0"/>
    <n v="0"/>
    <n v="0"/>
    <n v="0"/>
    <n v="0"/>
    <n v="0"/>
  </r>
  <r>
    <n v="1926208"/>
    <s v="2025-2026"/>
    <s v="GR"/>
    <s v="ROATA DE JOS"/>
    <s v="RURAL"/>
    <s v="5261101339"/>
    <x v="71"/>
    <s v="5262101841"/>
    <x v="152"/>
    <s v="ROATA DE JOS"/>
    <s v="RURAL"/>
    <s v="AR"/>
    <s v="Unitate de învățământ"/>
    <s v="Program normal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26186"/>
    <s v="2025-2026"/>
    <s v="GR"/>
    <s v="ROATA DE JOS"/>
    <s v="RURAL"/>
    <s v="5261101339"/>
    <x v="71"/>
    <s v="5262101841"/>
    <x v="152"/>
    <s v="ROATA DE JOS"/>
    <s v="RURAL"/>
    <s v="AR"/>
    <s v="Unitate de învățământ"/>
    <s v="Program normal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26197"/>
    <s v="2025-2026"/>
    <s v="GR"/>
    <s v="ROATA DE JOS"/>
    <s v="RURAL"/>
    <s v="5261101339"/>
    <x v="71"/>
    <s v="5262101841"/>
    <x v="152"/>
    <s v="ROATA DE JOS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46538"/>
    <s v="2025-2026"/>
    <s v="GR"/>
    <s v="ROATA DE JOS"/>
    <s v="RURAL"/>
    <s v="5261101339"/>
    <x v="71"/>
    <s v="5262100564"/>
    <x v="153"/>
    <s v="ROATA DE JOS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8"/>
    <n v="0"/>
    <n v="0"/>
    <n v="0"/>
    <n v="0"/>
    <n v="0"/>
    <n v="0"/>
    <n v="0"/>
    <n v="0"/>
    <n v="0"/>
  </r>
  <r>
    <n v="2034899"/>
    <s v="2025-2026"/>
    <s v="GR"/>
    <s v="ROATA DE JOS"/>
    <s v="RURAL"/>
    <s v="5261101339"/>
    <x v="71"/>
    <s v="5262100564"/>
    <x v="153"/>
    <s v="ROATA DE JOS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34912"/>
    <s v="2025-2026"/>
    <s v="GR"/>
    <s v="ROATA DE JOS"/>
    <s v="RURAL"/>
    <s v="5261101339"/>
    <x v="71"/>
    <s v="5262100564"/>
    <x v="153"/>
    <s v="ROATA DE JOS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34932"/>
    <s v="2025-2026"/>
    <s v="GR"/>
    <s v="ROATA DE JOS"/>
    <s v="RURAL"/>
    <s v="5261101339"/>
    <x v="71"/>
    <s v="5262100564"/>
    <x v="153"/>
    <s v="ROATA DE JOS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2034886"/>
    <s v="2025-2026"/>
    <s v="GR"/>
    <s v="ROATA DE JOS"/>
    <s v="RURAL"/>
    <s v="5261101339"/>
    <x v="71"/>
    <s v="5262100564"/>
    <x v="153"/>
    <s v="ROATA DE JOS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55026"/>
    <s v="2025-2026"/>
    <s v="GR"/>
    <s v="ROATA DE JOS"/>
    <s v="RURAL"/>
    <s v="5261101339"/>
    <x v="71"/>
    <s v="5262100564"/>
    <x v="153"/>
    <s v="ROATA DE JOS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55017"/>
    <s v="2025-2026"/>
    <s v="GR"/>
    <s v="ROATA DE JOS"/>
    <s v="RURAL"/>
    <s v="5261101339"/>
    <x v="71"/>
    <s v="5262100564"/>
    <x v="153"/>
    <s v="ROATA DE JOS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26164"/>
    <s v="2025-2026"/>
    <s v="GR"/>
    <s v="ROATA DE JOS"/>
    <s v="RURAL"/>
    <s v="5261101339"/>
    <x v="71"/>
    <s v="5262101832"/>
    <x v="154"/>
    <s v="ROATA MICĂ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26173"/>
    <s v="2025-2026"/>
    <s v="GR"/>
    <s v="ROATA DE JOS"/>
    <s v="RURAL"/>
    <s v="5261101339"/>
    <x v="71"/>
    <s v="5262100573"/>
    <x v="155"/>
    <s v="SADINA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2035026"/>
    <s v="2025-2026"/>
    <s v="GR"/>
    <s v="ROATA DE JOS"/>
    <s v="RURAL"/>
    <s v="5261101339"/>
    <x v="71"/>
    <s v="5262100573"/>
    <x v="155"/>
    <s v="SADINA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35039"/>
    <s v="2025-2026"/>
    <s v="GR"/>
    <s v="ROATA DE JOS"/>
    <s v="RURAL"/>
    <s v="5261101339"/>
    <x v="71"/>
    <s v="5262100573"/>
    <x v="155"/>
    <s v="SADINA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35049"/>
    <s v="2025-2026"/>
    <s v="GR"/>
    <s v="ROATA DE JOS"/>
    <s v="RURAL"/>
    <s v="5261101339"/>
    <x v="71"/>
    <s v="5262100573"/>
    <x v="155"/>
    <s v="SADINA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34962"/>
    <s v="2025-2026"/>
    <s v="GR"/>
    <s v="ROATA DE JOS"/>
    <s v="RURAL"/>
    <s v="5261101339"/>
    <x v="71"/>
    <s v="5262100573"/>
    <x v="155"/>
    <s v="SADINA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2034946"/>
    <s v="2025-2026"/>
    <s v="GR"/>
    <s v="ROATA DE JOS"/>
    <s v="RURAL"/>
    <s v="5261101339"/>
    <x v="71"/>
    <s v="5262100573"/>
    <x v="155"/>
    <s v="SADINA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18376"/>
    <s v="2025-2026"/>
    <s v="GR"/>
    <s v="SĂBĂRENI"/>
    <s v="RURAL"/>
    <s v="5261100971"/>
    <x v="72"/>
    <s v="5261100971"/>
    <x v="156"/>
    <s v="SĂBĂREN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7"/>
    <n v="0"/>
    <n v="0"/>
    <n v="0"/>
    <n v="0"/>
    <n v="0"/>
    <n v="0"/>
    <n v="0"/>
    <n v="0"/>
    <n v="0"/>
  </r>
  <r>
    <n v="2018386"/>
    <s v="2025-2026"/>
    <s v="GR"/>
    <s v="SĂBĂRENI"/>
    <s v="RURAL"/>
    <s v="5261100971"/>
    <x v="72"/>
    <s v="5261100971"/>
    <x v="156"/>
    <s v="SĂBĂREN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2018398"/>
    <s v="2025-2026"/>
    <s v="GR"/>
    <s v="SĂBĂRENI"/>
    <s v="RURAL"/>
    <s v="5261100971"/>
    <x v="72"/>
    <s v="5261100971"/>
    <x v="156"/>
    <s v="SĂBĂREN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2018406"/>
    <s v="2025-2026"/>
    <s v="GR"/>
    <s v="SĂBĂRENI"/>
    <s v="RURAL"/>
    <s v="5261100971"/>
    <x v="72"/>
    <s v="5261100971"/>
    <x v="156"/>
    <s v="SĂBĂREN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2018271"/>
    <s v="2025-2026"/>
    <s v="GR"/>
    <s v="SĂBĂRENI"/>
    <s v="RURAL"/>
    <s v="5261100971"/>
    <x v="72"/>
    <s v="5261100971"/>
    <x v="156"/>
    <s v="SĂBĂRENI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18431"/>
    <s v="2025-2026"/>
    <s v="GR"/>
    <s v="SĂBĂRENI"/>
    <s v="RURAL"/>
    <s v="5261100971"/>
    <x v="72"/>
    <s v="5261100971"/>
    <x v="156"/>
    <s v="SĂBĂRENI"/>
    <s v="RURAL"/>
    <s v="PJ"/>
    <s v="Unitate de învățământ"/>
    <s v="Un schimb/zi"/>
    <s v="Publică de interes naţional şi local"/>
    <s v="Buget"/>
    <s v="Preșcolar"/>
    <s v="Acreditat"/>
    <x v="11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18449"/>
    <s v="2025-2026"/>
    <s v="GR"/>
    <s v="SĂBĂRENI"/>
    <s v="RURAL"/>
    <s v="5261100971"/>
    <x v="72"/>
    <s v="5261100971"/>
    <x v="156"/>
    <s v="SĂBĂREN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18317"/>
    <s v="2025-2026"/>
    <s v="GR"/>
    <s v="SĂBĂRENI"/>
    <s v="RURAL"/>
    <s v="5261100971"/>
    <x v="72"/>
    <s v="5261100971"/>
    <x v="156"/>
    <s v="SĂBĂREN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18327"/>
    <s v="2025-2026"/>
    <s v="GR"/>
    <s v="SĂBĂRENI"/>
    <s v="RURAL"/>
    <s v="5261100971"/>
    <x v="72"/>
    <s v="5261100971"/>
    <x v="156"/>
    <s v="SĂBĂREN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9"/>
    <n v="0"/>
    <n v="0"/>
    <n v="0"/>
    <n v="0"/>
    <n v="0"/>
    <n v="0"/>
    <n v="0"/>
    <n v="0"/>
    <n v="0"/>
  </r>
  <r>
    <n v="2018362"/>
    <s v="2025-2026"/>
    <s v="GR"/>
    <s v="SĂBĂRENI"/>
    <s v="RURAL"/>
    <s v="5261100971"/>
    <x v="72"/>
    <s v="5261100971"/>
    <x v="156"/>
    <s v="SĂBĂREN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18308"/>
    <s v="2025-2026"/>
    <s v="GR"/>
    <s v="SĂBĂRENI"/>
    <s v="RURAL"/>
    <s v="5261100971"/>
    <x v="72"/>
    <s v="5261100971"/>
    <x v="156"/>
    <s v="SĂBĂREN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2018291"/>
    <s v="2025-2026"/>
    <s v="GR"/>
    <s v="SĂBĂRENI"/>
    <s v="RURAL"/>
    <s v="5261100971"/>
    <x v="72"/>
    <s v="5261100971"/>
    <x v="156"/>
    <s v="SĂBĂREN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1947894"/>
    <s v="2025-2026"/>
    <s v="GR"/>
    <s v="SINGURENI"/>
    <s v="RURAL"/>
    <s v="5261100998"/>
    <x v="73"/>
    <s v="5261100998"/>
    <x v="157"/>
    <s v="SINGUREN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2"/>
    <n v="0"/>
    <n v="0"/>
    <n v="0"/>
    <n v="0"/>
    <n v="0"/>
    <n v="0"/>
    <n v="0"/>
    <n v="0"/>
    <n v="0"/>
  </r>
  <r>
    <n v="1947925"/>
    <s v="2025-2026"/>
    <s v="GR"/>
    <s v="SINGURENI"/>
    <s v="RURAL"/>
    <s v="5261100998"/>
    <x v="73"/>
    <s v="5261100998"/>
    <x v="157"/>
    <s v="SINGUREN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4"/>
    <n v="0"/>
    <n v="0"/>
    <n v="0"/>
    <n v="0"/>
    <n v="0"/>
    <n v="0"/>
    <n v="0"/>
    <n v="0"/>
    <n v="0"/>
  </r>
  <r>
    <n v="1947959"/>
    <s v="2025-2026"/>
    <s v="GR"/>
    <s v="SINGURENI"/>
    <s v="RURAL"/>
    <s v="5261100998"/>
    <x v="73"/>
    <s v="5261100998"/>
    <x v="157"/>
    <s v="SINGUREN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0"/>
    <n v="0"/>
    <n v="0"/>
    <n v="0"/>
    <n v="0"/>
    <n v="0"/>
    <n v="0"/>
    <n v="0"/>
    <n v="0"/>
    <n v="0"/>
  </r>
  <r>
    <n v="1948001"/>
    <s v="2025-2026"/>
    <s v="GR"/>
    <s v="SINGURENI"/>
    <s v="RURAL"/>
    <s v="5261100998"/>
    <x v="73"/>
    <s v="5261100998"/>
    <x v="157"/>
    <s v="SINGUREN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9"/>
    <n v="0"/>
    <n v="0"/>
    <n v="0"/>
    <n v="0"/>
    <n v="0"/>
    <n v="0"/>
    <n v="0"/>
    <n v="0"/>
    <n v="0"/>
  </r>
  <r>
    <n v="1947525"/>
    <s v="2025-2026"/>
    <s v="GR"/>
    <s v="SINGURENI"/>
    <s v="RURAL"/>
    <s v="5261100998"/>
    <x v="73"/>
    <s v="5261100998"/>
    <x v="157"/>
    <s v="SINGUREN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47793"/>
    <s v="2025-2026"/>
    <s v="GR"/>
    <s v="SINGURENI"/>
    <s v="RURAL"/>
    <s v="5261100998"/>
    <x v="73"/>
    <s v="5261100998"/>
    <x v="157"/>
    <s v="SINGUREN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1947829"/>
    <s v="2025-2026"/>
    <s v="GR"/>
    <s v="SINGURENI"/>
    <s v="RURAL"/>
    <s v="5261100998"/>
    <x v="73"/>
    <s v="5261100998"/>
    <x v="157"/>
    <s v="SINGUREN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4"/>
    <n v="0"/>
    <n v="0"/>
    <n v="0"/>
    <n v="0"/>
    <n v="0"/>
    <n v="0"/>
    <n v="0"/>
    <n v="0"/>
    <n v="0"/>
  </r>
  <r>
    <n v="1947851"/>
    <s v="2025-2026"/>
    <s v="GR"/>
    <s v="SINGURENI"/>
    <s v="RURAL"/>
    <s v="5261100998"/>
    <x v="73"/>
    <s v="5261100998"/>
    <x v="157"/>
    <s v="SINGUREN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1947728"/>
    <s v="2025-2026"/>
    <s v="GR"/>
    <s v="SINGURENI"/>
    <s v="RURAL"/>
    <s v="5261100998"/>
    <x v="73"/>
    <s v="5261100998"/>
    <x v="157"/>
    <s v="SINGUREN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1"/>
    <n v="0"/>
    <n v="0"/>
    <n v="0"/>
    <n v="0"/>
    <n v="0"/>
    <n v="0"/>
    <n v="0"/>
    <n v="0"/>
    <n v="0"/>
  </r>
  <r>
    <n v="1947766"/>
    <s v="2025-2026"/>
    <s v="GR"/>
    <s v="SINGURENI"/>
    <s v="RURAL"/>
    <s v="5261100998"/>
    <x v="73"/>
    <s v="5261100998"/>
    <x v="157"/>
    <s v="SINGUREN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7"/>
    <n v="0"/>
    <n v="0"/>
    <n v="0"/>
    <n v="0"/>
    <n v="0"/>
    <n v="0"/>
    <n v="0"/>
    <n v="0"/>
    <n v="0"/>
  </r>
  <r>
    <n v="1948253"/>
    <s v="2025-2026"/>
    <s v="GR"/>
    <s v="SINGURENI"/>
    <s v="RURAL"/>
    <s v="5261100998"/>
    <x v="73"/>
    <s v="5262102091"/>
    <x v="158"/>
    <s v="CRÂNGURI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47621"/>
    <s v="2025-2026"/>
    <s v="GR"/>
    <s v="SINGURENI"/>
    <s v="RURAL"/>
    <s v="5261100998"/>
    <x v="73"/>
    <s v="5262100338"/>
    <x v="159"/>
    <s v="STEJARU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55102"/>
    <s v="2025-2026"/>
    <s v="GR"/>
    <s v="SLOBOZIA"/>
    <s v="RURAL"/>
    <s v="5261101384"/>
    <x v="74"/>
    <s v="5261101384"/>
    <x v="160"/>
    <s v="SLOBOZIA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1976630"/>
    <s v="2025-2026"/>
    <s v="GR"/>
    <s v="SLOBOZIA"/>
    <s v="RURAL"/>
    <s v="5261101384"/>
    <x v="74"/>
    <s v="5261101384"/>
    <x v="160"/>
    <s v="SLOBOZIA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76668"/>
    <s v="2025-2026"/>
    <s v="GR"/>
    <s v="SLOBOZIA"/>
    <s v="RURAL"/>
    <s v="5261101384"/>
    <x v="74"/>
    <s v="5261101384"/>
    <x v="160"/>
    <s v="SLOBOZIA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8"/>
    <n v="0"/>
    <n v="0"/>
    <n v="0"/>
    <n v="0"/>
    <n v="0"/>
    <n v="0"/>
    <n v="0"/>
    <n v="0"/>
    <n v="0"/>
  </r>
  <r>
    <n v="1976711"/>
    <s v="2025-2026"/>
    <s v="GR"/>
    <s v="SLOBOZIA"/>
    <s v="RURAL"/>
    <s v="5261101384"/>
    <x v="74"/>
    <s v="5261101384"/>
    <x v="160"/>
    <s v="SLOBOZIA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1948231"/>
    <s v="2025-2026"/>
    <s v="GR"/>
    <s v="SLOBOZIA"/>
    <s v="RURAL"/>
    <s v="5261101384"/>
    <x v="74"/>
    <s v="5261101384"/>
    <x v="160"/>
    <s v="SLOBOZIA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34"/>
    <s v=""/>
    <n v="9"/>
    <n v="0"/>
    <n v="0"/>
    <n v="0"/>
    <n v="0"/>
    <n v="0"/>
    <n v="0"/>
    <n v="0"/>
    <n v="0"/>
    <n v="0"/>
  </r>
  <r>
    <n v="1948181"/>
    <s v="2025-2026"/>
    <s v="GR"/>
    <s v="SLOBOZIA"/>
    <s v="RURAL"/>
    <s v="5261101384"/>
    <x v="74"/>
    <s v="5261101384"/>
    <x v="160"/>
    <s v="SLOBOZIA"/>
    <s v="RURAL"/>
    <s v="PJ"/>
    <s v="Unitate de învățământ"/>
    <s v="Un schimb/zi"/>
    <s v="Publică de interes naţional şi local"/>
    <s v="Buget"/>
    <s v="Preșcolar"/>
    <s v="Acreditat"/>
    <x v="11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33"/>
    <s v=""/>
    <n v="8"/>
    <n v="0"/>
    <n v="0"/>
    <n v="0"/>
    <n v="0"/>
    <n v="0"/>
    <n v="0"/>
    <n v="0"/>
    <n v="0"/>
    <n v="0"/>
  </r>
  <r>
    <n v="1948207"/>
    <s v="2025-2026"/>
    <s v="GR"/>
    <s v="SLOBOZIA"/>
    <s v="RURAL"/>
    <s v="5261101384"/>
    <x v="74"/>
    <s v="5261101384"/>
    <x v="160"/>
    <s v="SLOBOZIA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Grupă mixtă 1"/>
    <s v=""/>
    <s v=""/>
    <s v=""/>
    <s v=""/>
    <s v=""/>
    <s v=""/>
    <s v=""/>
    <n v="0.33"/>
    <s v=""/>
    <n v="8"/>
    <n v="0"/>
    <n v="0"/>
    <n v="0"/>
    <n v="0"/>
    <n v="0"/>
    <n v="0"/>
    <n v="0"/>
    <n v="0"/>
    <n v="0"/>
  </r>
  <r>
    <n v="1975413"/>
    <s v="2025-2026"/>
    <s v="GR"/>
    <s v="SLOBOZIA"/>
    <s v="RURAL"/>
    <s v="5261101384"/>
    <x v="74"/>
    <s v="5261101384"/>
    <x v="160"/>
    <s v="SLOBOZIA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8"/>
    <n v="0"/>
    <n v="0"/>
    <n v="0"/>
    <n v="0"/>
    <n v="0"/>
    <n v="0"/>
    <n v="0"/>
    <n v="0"/>
    <n v="0"/>
  </r>
  <r>
    <n v="1975444"/>
    <s v="2025-2026"/>
    <s v="GR"/>
    <s v="SLOBOZIA"/>
    <s v="RURAL"/>
    <s v="5261101384"/>
    <x v="74"/>
    <s v="5261101384"/>
    <x v="160"/>
    <s v="SLOBOZIA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75508"/>
    <s v="2025-2026"/>
    <s v="GR"/>
    <s v="SLOBOZIA"/>
    <s v="RURAL"/>
    <s v="5261101384"/>
    <x v="74"/>
    <s v="5261101384"/>
    <x v="160"/>
    <s v="SLOBOZIA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50240"/>
    <s v="2025-2026"/>
    <s v="GR"/>
    <s v="SLOBOZIA"/>
    <s v="RURAL"/>
    <s v="5261101384"/>
    <x v="74"/>
    <s v="5261101384"/>
    <x v="160"/>
    <s v="SLOBOZIA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49735"/>
    <s v="2025-2026"/>
    <s v="GR"/>
    <s v="SLOBOZIA"/>
    <s v="RURAL"/>
    <s v="5261101384"/>
    <x v="74"/>
    <s v="5261101384"/>
    <x v="160"/>
    <s v="SLOBOZIA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1944928"/>
    <s v="2025-2026"/>
    <s v="GR"/>
    <s v="STĂNEŞTI"/>
    <s v="RURAL"/>
    <s v="5261100772"/>
    <x v="75"/>
    <s v="5261100772"/>
    <x v="161"/>
    <s v="STĂNEŞTI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1944933"/>
    <s v="2025-2026"/>
    <s v="GR"/>
    <s v="STĂNEŞTI"/>
    <s v="RURAL"/>
    <s v="5261100772"/>
    <x v="75"/>
    <s v="5261100772"/>
    <x v="161"/>
    <s v="STĂNEŞTI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44940"/>
    <s v="2025-2026"/>
    <s v="GR"/>
    <s v="STĂNEŞTI"/>
    <s v="RURAL"/>
    <s v="5261100772"/>
    <x v="75"/>
    <s v="5261100772"/>
    <x v="161"/>
    <s v="STĂNEŞTI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1944942"/>
    <s v="2025-2026"/>
    <s v="GR"/>
    <s v="STĂNEŞTI"/>
    <s v="RURAL"/>
    <s v="5261100772"/>
    <x v="75"/>
    <s v="5261100772"/>
    <x v="161"/>
    <s v="STĂNEŞTI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44818"/>
    <s v="2025-2026"/>
    <s v="GR"/>
    <s v="STĂNEŞTI"/>
    <s v="RURAL"/>
    <s v="5261100772"/>
    <x v="75"/>
    <s v="5261100772"/>
    <x v="161"/>
    <s v="STĂNEŞTI"/>
    <s v="RURAL"/>
    <s v="PJ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44864"/>
    <s v="2025-2026"/>
    <s v="GR"/>
    <s v="STĂNEŞTI"/>
    <s v="RURAL"/>
    <s v="5261100772"/>
    <x v="75"/>
    <s v="5261100772"/>
    <x v="161"/>
    <s v="STĂNEŞTI"/>
    <s v="RURAL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44876"/>
    <s v="2025-2026"/>
    <s v="GR"/>
    <s v="STĂNEŞTI"/>
    <s v="RURAL"/>
    <s v="5261100772"/>
    <x v="75"/>
    <s v="5261100772"/>
    <x v="161"/>
    <s v="STĂNEŞTI"/>
    <s v="RURAL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44896"/>
    <s v="2025-2026"/>
    <s v="GR"/>
    <s v="STĂNEŞTI"/>
    <s v="RURAL"/>
    <s v="5261100772"/>
    <x v="75"/>
    <s v="5261100772"/>
    <x v="161"/>
    <s v="STĂNEŞTI"/>
    <s v="RURAL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44859"/>
    <s v="2025-2026"/>
    <s v="GR"/>
    <s v="STĂNEŞTI"/>
    <s v="RURAL"/>
    <s v="5261100772"/>
    <x v="75"/>
    <s v="5261100772"/>
    <x v="161"/>
    <s v="STĂNEŞTI"/>
    <s v="RURAL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44854"/>
    <s v="2025-2026"/>
    <s v="GR"/>
    <s v="STĂNEŞTI"/>
    <s v="RURAL"/>
    <s v="5261100772"/>
    <x v="75"/>
    <s v="5261100772"/>
    <x v="161"/>
    <s v="STĂNEŞTI"/>
    <s v="RURAL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44828"/>
    <s v="2025-2026"/>
    <s v="GR"/>
    <s v="STĂNEŞTI"/>
    <s v="RURAL"/>
    <s v="5261100772"/>
    <x v="75"/>
    <s v="5262101868"/>
    <x v="162"/>
    <s v="ONCEŞTI"/>
    <s v="RURAL"/>
    <s v="AR"/>
    <s v="Unitate de învățământ"/>
    <s v="Program normal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63438"/>
    <s v="2025-2026"/>
    <s v="GR"/>
    <s v="STOENEŞTI"/>
    <s v="RURAL"/>
    <s v="5261101393"/>
    <x v="76"/>
    <s v="5261101393"/>
    <x v="163"/>
    <s v="STOENEŞT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63491"/>
    <s v="2025-2026"/>
    <s v="GR"/>
    <s v="STOENEŞTI"/>
    <s v="RURAL"/>
    <s v="5261101393"/>
    <x v="76"/>
    <s v="5261101393"/>
    <x v="163"/>
    <s v="STOENEŞT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63522"/>
    <s v="2025-2026"/>
    <s v="GR"/>
    <s v="STOENEŞTI"/>
    <s v="RURAL"/>
    <s v="5261101393"/>
    <x v="76"/>
    <s v="5261101393"/>
    <x v="163"/>
    <s v="STOENEŞT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63569"/>
    <s v="2025-2026"/>
    <s v="GR"/>
    <s v="STOENEŞTI"/>
    <s v="RURAL"/>
    <s v="5261101393"/>
    <x v="76"/>
    <s v="5261101393"/>
    <x v="163"/>
    <s v="STOENEŞT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63945"/>
    <s v="2025-2026"/>
    <s v="GR"/>
    <s v="STOENEŞTI"/>
    <s v="RURAL"/>
    <s v="5261101393"/>
    <x v="76"/>
    <s v="5261101393"/>
    <x v="163"/>
    <s v="STOENEŞTI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63791"/>
    <s v="2025-2026"/>
    <s v="GR"/>
    <s v="STOENEŞTI"/>
    <s v="RURAL"/>
    <s v="5261101393"/>
    <x v="76"/>
    <s v="5261101393"/>
    <x v="163"/>
    <s v="STOENEŞT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1963841"/>
    <s v="2025-2026"/>
    <s v="GR"/>
    <s v="STOENEŞTI"/>
    <s v="RURAL"/>
    <s v="5261101393"/>
    <x v="76"/>
    <s v="5261101393"/>
    <x v="163"/>
    <s v="STOENEŞT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14"/>
    <n v="0"/>
    <n v="0"/>
    <n v="0"/>
    <n v="0"/>
    <n v="0"/>
    <n v="0"/>
    <n v="0"/>
    <n v="0"/>
    <n v="0"/>
  </r>
  <r>
    <n v="1963871"/>
    <s v="2025-2026"/>
    <s v="GR"/>
    <s v="STOENEŞTI"/>
    <s v="RURAL"/>
    <s v="5261101393"/>
    <x v="76"/>
    <s v="5261101393"/>
    <x v="163"/>
    <s v="STOENEŞT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63750"/>
    <s v="2025-2026"/>
    <s v="GR"/>
    <s v="STOENEŞTI"/>
    <s v="RURAL"/>
    <s v="5261101393"/>
    <x v="76"/>
    <s v="5261101393"/>
    <x v="163"/>
    <s v="STOENEŞT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13461"/>
    <s v="2025-2026"/>
    <s v="GR"/>
    <s v="STOENEŞTI"/>
    <s v="RURAL"/>
    <s v="5261101393"/>
    <x v="76"/>
    <s v="5261101393"/>
    <x v="163"/>
    <s v="STOENEŞT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64003"/>
    <s v="2025-2026"/>
    <s v="GR"/>
    <s v="STOENEŞTI"/>
    <s v="RURAL"/>
    <s v="5261101393"/>
    <x v="76"/>
    <s v="5262101886"/>
    <x v="164"/>
    <s v="STOENEŞTI"/>
    <s v="RURAL"/>
    <s v="AR"/>
    <s v="Unitate de învățământ"/>
    <s v="Program normal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9485"/>
    <s v="2025-2026"/>
    <s v="GR"/>
    <s v="TOPORU"/>
    <s v="RURAL"/>
    <s v="5261100885"/>
    <x v="77"/>
    <s v="5261100885"/>
    <x v="165"/>
    <s v="TOPORU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2009550"/>
    <s v="2025-2026"/>
    <s v="GR"/>
    <s v="TOPORU"/>
    <s v="RURAL"/>
    <s v="5261100885"/>
    <x v="77"/>
    <s v="5261100885"/>
    <x v="165"/>
    <s v="TOPORU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2009521"/>
    <s v="2025-2026"/>
    <s v="GR"/>
    <s v="TOPORU"/>
    <s v="RURAL"/>
    <s v="5261100885"/>
    <x v="77"/>
    <s v="5261100885"/>
    <x v="165"/>
    <s v="TOPORU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09991"/>
    <s v="2025-2026"/>
    <s v="GR"/>
    <s v="TOPORU"/>
    <s v="RURAL"/>
    <s v="5261100885"/>
    <x v="77"/>
    <s v="5261100885"/>
    <x v="165"/>
    <s v="TOPORU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09267"/>
    <s v="2025-2026"/>
    <s v="GR"/>
    <s v="TOPORU"/>
    <s v="RURAL"/>
    <s v="5261100885"/>
    <x v="77"/>
    <s v="5261100885"/>
    <x v="165"/>
    <s v="TOPORU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9365"/>
    <s v="2025-2026"/>
    <s v="GR"/>
    <s v="TOPORU"/>
    <s v="RURAL"/>
    <s v="5261100885"/>
    <x v="77"/>
    <s v="5261100885"/>
    <x v="165"/>
    <s v="TOPORU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9"/>
    <n v="0"/>
    <n v="0"/>
    <n v="0"/>
    <n v="0"/>
    <n v="0"/>
    <n v="0"/>
    <n v="0"/>
    <n v="0"/>
    <n v="0"/>
  </r>
  <r>
    <n v="2009375"/>
    <s v="2025-2026"/>
    <s v="GR"/>
    <s v="TOPORU"/>
    <s v="RURAL"/>
    <s v="5261100885"/>
    <x v="77"/>
    <s v="5261100885"/>
    <x v="165"/>
    <s v="TOPORU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09395"/>
    <s v="2025-2026"/>
    <s v="GR"/>
    <s v="TOPORU"/>
    <s v="RURAL"/>
    <s v="5261100885"/>
    <x v="77"/>
    <s v="5261100885"/>
    <x v="165"/>
    <s v="TOPORU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2009341"/>
    <s v="2025-2026"/>
    <s v="GR"/>
    <s v="TOPORU"/>
    <s v="RURAL"/>
    <s v="5261100885"/>
    <x v="77"/>
    <s v="5261100885"/>
    <x v="165"/>
    <s v="TOPORU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09319"/>
    <s v="2025-2026"/>
    <s v="GR"/>
    <s v="TOPORU"/>
    <s v="RURAL"/>
    <s v="5261100885"/>
    <x v="77"/>
    <s v="5261100885"/>
    <x v="165"/>
    <s v="TOPORU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12"/>
    <n v="0"/>
    <n v="0"/>
    <n v="0"/>
    <n v="0"/>
    <n v="0"/>
    <n v="0"/>
    <n v="0"/>
    <n v="0"/>
    <n v="0"/>
  </r>
  <r>
    <n v="2033924"/>
    <s v="2025-2026"/>
    <s v="GR"/>
    <s v="TOPORU"/>
    <s v="RURAL"/>
    <s v="5261100885"/>
    <x v="77"/>
    <s v="5262100234"/>
    <x v="166"/>
    <s v="TOMULEŞTI"/>
    <s v="RURAL"/>
    <s v="AR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1839"/>
    <s v="2025-2026"/>
    <s v="GR"/>
    <s v="TRESTIENI"/>
    <s v="RURAL"/>
    <s v="5261101104"/>
    <x v="78"/>
    <s v="5261101104"/>
    <x v="167"/>
    <s v="TRESTIEN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8"/>
    <n v="0"/>
    <n v="0"/>
    <n v="0"/>
    <n v="0"/>
    <n v="0"/>
    <n v="0"/>
    <n v="0"/>
    <n v="0"/>
    <n v="0"/>
  </r>
  <r>
    <n v="2001854"/>
    <s v="2025-2026"/>
    <s v="GR"/>
    <s v="TRESTIENI"/>
    <s v="RURAL"/>
    <s v="5261101104"/>
    <x v="78"/>
    <s v="5261101104"/>
    <x v="167"/>
    <s v="TRESTIEN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9"/>
    <n v="0"/>
    <n v="0"/>
    <n v="0"/>
    <n v="0"/>
    <n v="0"/>
    <n v="0"/>
    <n v="0"/>
    <n v="0"/>
    <n v="0"/>
  </r>
  <r>
    <n v="2001871"/>
    <s v="2025-2026"/>
    <s v="GR"/>
    <s v="TRESTIENI"/>
    <s v="RURAL"/>
    <s v="5261101104"/>
    <x v="78"/>
    <s v="5261101104"/>
    <x v="167"/>
    <s v="TRESTIEN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3"/>
    <s v=""/>
    <n v="43"/>
    <n v="0"/>
    <n v="0"/>
    <n v="0"/>
    <n v="0"/>
    <n v="0"/>
    <n v="0"/>
    <n v="0"/>
    <n v="0"/>
    <n v="0"/>
  </r>
  <r>
    <n v="2001889"/>
    <s v="2025-2026"/>
    <s v="GR"/>
    <s v="TRESTIENI"/>
    <s v="RURAL"/>
    <s v="5261101104"/>
    <x v="78"/>
    <s v="5261101104"/>
    <x v="167"/>
    <s v="TRESTIEN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2"/>
    <n v="0"/>
    <n v="0"/>
    <n v="0"/>
    <n v="0"/>
    <n v="0"/>
    <n v="0"/>
    <n v="0"/>
    <n v="0"/>
    <n v="0"/>
  </r>
  <r>
    <n v="2000969"/>
    <s v="2025-2026"/>
    <s v="GR"/>
    <s v="TRESTIENI"/>
    <s v="RURAL"/>
    <s v="5261101104"/>
    <x v="78"/>
    <s v="5261101104"/>
    <x v="167"/>
    <s v="TRESTIENI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2000863"/>
    <s v="2025-2026"/>
    <s v="GR"/>
    <s v="TRESTIENI"/>
    <s v="RURAL"/>
    <s v="5261101104"/>
    <x v="78"/>
    <s v="5261101104"/>
    <x v="167"/>
    <s v="TRESTIEN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01502"/>
    <s v="2025-2026"/>
    <s v="GR"/>
    <s v="TRESTIENI"/>
    <s v="RURAL"/>
    <s v="5261101104"/>
    <x v="78"/>
    <s v="5261101104"/>
    <x v="167"/>
    <s v="TRESTIEN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9"/>
    <n v="0"/>
    <n v="0"/>
    <n v="0"/>
    <n v="0"/>
    <n v="0"/>
    <n v="0"/>
    <n v="0"/>
    <n v="0"/>
    <n v="0"/>
  </r>
  <r>
    <n v="2001703"/>
    <s v="2025-2026"/>
    <s v="GR"/>
    <s v="TRESTIENI"/>
    <s v="RURAL"/>
    <s v="5261101104"/>
    <x v="78"/>
    <s v="5261101104"/>
    <x v="167"/>
    <s v="TRESTIEN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5"/>
    <n v="0"/>
    <n v="0"/>
    <n v="0"/>
    <n v="0"/>
    <n v="0"/>
    <n v="0"/>
    <n v="0"/>
    <n v="0"/>
    <n v="0"/>
  </r>
  <r>
    <n v="2001807"/>
    <s v="2025-2026"/>
    <s v="GR"/>
    <s v="TRESTIENI"/>
    <s v="RURAL"/>
    <s v="5261101104"/>
    <x v="78"/>
    <s v="5261101104"/>
    <x v="167"/>
    <s v="TRESTIEN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3"/>
    <n v="0"/>
    <n v="0"/>
    <n v="0"/>
    <n v="0"/>
    <n v="0"/>
    <n v="0"/>
    <n v="0"/>
    <n v="0"/>
    <n v="0"/>
  </r>
  <r>
    <n v="2001494"/>
    <s v="2025-2026"/>
    <s v="GR"/>
    <s v="TRESTIENI"/>
    <s v="RURAL"/>
    <s v="5261101104"/>
    <x v="78"/>
    <s v="5261101104"/>
    <x v="167"/>
    <s v="TRESTIEN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3"/>
    <n v="0"/>
    <n v="0"/>
    <n v="0"/>
    <n v="0"/>
    <n v="0"/>
    <n v="0"/>
    <n v="0"/>
    <n v="0"/>
    <n v="0"/>
  </r>
  <r>
    <n v="2001482"/>
    <s v="2025-2026"/>
    <s v="GR"/>
    <s v="TRESTIENI"/>
    <s v="RURAL"/>
    <s v="5261101104"/>
    <x v="78"/>
    <s v="5261101104"/>
    <x v="167"/>
    <s v="TRESTIEN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3"/>
    <n v="0"/>
    <n v="0"/>
    <n v="0"/>
    <n v="0"/>
    <n v="0"/>
    <n v="0"/>
    <n v="0"/>
    <n v="0"/>
    <n v="0"/>
  </r>
  <r>
    <n v="2001102"/>
    <s v="2025-2026"/>
    <s v="GR"/>
    <s v="TRESTIENI"/>
    <s v="RURAL"/>
    <s v="5261101104"/>
    <x v="78"/>
    <s v="5262101895"/>
    <x v="168"/>
    <s v="DRĂGĂNEASCA"/>
    <s v="RURAL"/>
    <s v="AR"/>
    <s v="Unitate de învățământ"/>
    <s v="Program normal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5201"/>
    <s v="2025-2026"/>
    <s v="GR"/>
    <s v="VALEA DRAGULUI"/>
    <s v="RURAL"/>
    <s v="5261100831"/>
    <x v="79"/>
    <s v="5261100831"/>
    <x v="169"/>
    <s v="VALEA DRAGULU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2035217"/>
    <s v="2025-2026"/>
    <s v="GR"/>
    <s v="VALEA DRAGULUI"/>
    <s v="RURAL"/>
    <s v="5261100831"/>
    <x v="79"/>
    <s v="5261100831"/>
    <x v="169"/>
    <s v="VALEA DRAGULU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35222"/>
    <s v="2025-2026"/>
    <s v="GR"/>
    <s v="VALEA DRAGULUI"/>
    <s v="RURAL"/>
    <s v="5261100831"/>
    <x v="79"/>
    <s v="5261100831"/>
    <x v="169"/>
    <s v="VALEA DRAGULU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35231"/>
    <s v="2025-2026"/>
    <s v="GR"/>
    <s v="VALEA DRAGULUI"/>
    <s v="RURAL"/>
    <s v="5261100831"/>
    <x v="79"/>
    <s v="5261100831"/>
    <x v="169"/>
    <s v="VALEA DRAGULU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5"/>
    <n v="0"/>
    <n v="0"/>
    <n v="0"/>
    <n v="0"/>
    <n v="0"/>
    <n v="0"/>
    <n v="0"/>
    <n v="0"/>
    <n v="0"/>
  </r>
  <r>
    <n v="2035122"/>
    <s v="2025-2026"/>
    <s v="GR"/>
    <s v="VALEA DRAGULUI"/>
    <s v="RURAL"/>
    <s v="5261100831"/>
    <x v="79"/>
    <s v="5261100831"/>
    <x v="169"/>
    <s v="VALEA DRAGULU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5133"/>
    <s v="2025-2026"/>
    <s v="GR"/>
    <s v="VALEA DRAGULUI"/>
    <s v="RURAL"/>
    <s v="5261100831"/>
    <x v="79"/>
    <s v="5261100831"/>
    <x v="169"/>
    <s v="VALEA DRAGULU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35143"/>
    <s v="2025-2026"/>
    <s v="GR"/>
    <s v="VALEA DRAGULUI"/>
    <s v="RURAL"/>
    <s v="5261100831"/>
    <x v="79"/>
    <s v="5261100831"/>
    <x v="169"/>
    <s v="VALEA DRAGULU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30"/>
    <n v="0"/>
    <n v="0"/>
    <n v="0"/>
    <n v="0"/>
    <n v="0"/>
    <n v="0"/>
    <n v="0"/>
    <n v="0"/>
    <n v="0"/>
  </r>
  <r>
    <n v="2035113"/>
    <s v="2025-2026"/>
    <s v="GR"/>
    <s v="VALEA DRAGULUI"/>
    <s v="RURAL"/>
    <s v="5261100831"/>
    <x v="79"/>
    <s v="5261100831"/>
    <x v="169"/>
    <s v="VALEA DRAGULU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5099"/>
    <s v="2025-2026"/>
    <s v="GR"/>
    <s v="VALEA DRAGULUI"/>
    <s v="RURAL"/>
    <s v="5261100831"/>
    <x v="79"/>
    <s v="5261100831"/>
    <x v="169"/>
    <s v="VALEA DRAGULU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34742"/>
    <s v="2025-2026"/>
    <s v="GR"/>
    <s v="VALEA DRAGULUI"/>
    <s v="RURAL"/>
    <s v="5261100831"/>
    <x v="79"/>
    <s v="5262101918"/>
    <x v="170"/>
    <s v="VALEA DRAGULUI"/>
    <s v="RURAL"/>
    <s v="AR"/>
    <s v="Unitate de învățământ"/>
    <s v="Program prelungit"/>
    <s v="Publică de interes naţional şi local"/>
    <s v="Buget"/>
    <s v="Preșcolar"/>
    <s v="Acreditat"/>
    <x v="4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4643"/>
    <s v="2025-2026"/>
    <s v="GR"/>
    <s v="VALEA DRAGULUI"/>
    <s v="RURAL"/>
    <s v="5261100831"/>
    <x v="79"/>
    <s v="5262101918"/>
    <x v="170"/>
    <s v="VALEA DRAGULUI"/>
    <s v="RURAL"/>
    <s v="AR"/>
    <s v="Unitate de învățământ"/>
    <s v="Program prelungit"/>
    <s v="Publică de interes naţional şi local"/>
    <s v="Buget"/>
    <s v="Preșcolar"/>
    <s v="Acreditat"/>
    <x v="11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34730"/>
    <s v="2025-2026"/>
    <s v="GR"/>
    <s v="VALEA DRAGULUI"/>
    <s v="RURAL"/>
    <s v="5261100831"/>
    <x v="79"/>
    <s v="5262101918"/>
    <x v="170"/>
    <s v="VALEA DRAGULUI"/>
    <s v="RURAL"/>
    <s v="AR"/>
    <s v="Unitate de învățământ"/>
    <s v="Program prelungit"/>
    <s v="Publică de interes naţional şi local"/>
    <s v="Buget"/>
    <s v="Preșcolar"/>
    <s v="Acreditat"/>
    <x v="5"/>
    <s v="Buget"/>
    <s v="Masă"/>
    <s v="Tradițional"/>
    <s v="Prelungit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27107"/>
    <s v="2025-2026"/>
    <s v="GR"/>
    <s v="VĂRĂŞTI"/>
    <s v="RURAL"/>
    <s v="5261101262"/>
    <x v="80"/>
    <s v="5261101262"/>
    <x v="171"/>
    <s v="VĂRĂŞT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27869"/>
    <s v="2025-2026"/>
    <s v="GR"/>
    <s v="VĂRĂŞTI"/>
    <s v="RURAL"/>
    <s v="5261101262"/>
    <x v="80"/>
    <s v="5261101262"/>
    <x v="171"/>
    <s v="VĂRĂŞT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1"/>
    <n v="0"/>
    <n v="0"/>
    <n v="0"/>
    <n v="0"/>
    <n v="0"/>
    <n v="0"/>
    <n v="0"/>
    <n v="0"/>
    <n v="0"/>
  </r>
  <r>
    <n v="2027238"/>
    <s v="2025-2026"/>
    <s v="GR"/>
    <s v="VĂRĂŞTI"/>
    <s v="RURAL"/>
    <s v="5261101262"/>
    <x v="80"/>
    <s v="5261101262"/>
    <x v="171"/>
    <s v="VĂRĂŞT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2027295"/>
    <s v="2025-2026"/>
    <s v="GR"/>
    <s v="VĂRĂŞTI"/>
    <s v="RURAL"/>
    <s v="5261101262"/>
    <x v="80"/>
    <s v="5261101262"/>
    <x v="171"/>
    <s v="VĂRĂŞT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31"/>
    <n v="0"/>
    <n v="0"/>
    <n v="0"/>
    <n v="0"/>
    <n v="0"/>
    <n v="0"/>
    <n v="0"/>
    <n v="0"/>
    <n v="0"/>
  </r>
  <r>
    <n v="2027623"/>
    <s v="2025-2026"/>
    <s v="GR"/>
    <s v="VĂRĂŞTI"/>
    <s v="RURAL"/>
    <s v="5261101262"/>
    <x v="80"/>
    <s v="5261101262"/>
    <x v="171"/>
    <s v="VĂRĂŞTI"/>
    <s v="RURAL"/>
    <s v="PJ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26830"/>
    <s v="2025-2026"/>
    <s v="GR"/>
    <s v="VĂRĂŞTI"/>
    <s v="RURAL"/>
    <s v="5261101262"/>
    <x v="80"/>
    <s v="5261101262"/>
    <x v="171"/>
    <s v="VĂRĂŞT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27029"/>
    <s v="2025-2026"/>
    <s v="GR"/>
    <s v="VĂRĂŞTI"/>
    <s v="RURAL"/>
    <s v="5261101262"/>
    <x v="80"/>
    <s v="5261101262"/>
    <x v="171"/>
    <s v="VĂRĂŞTI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27077"/>
    <s v="2025-2026"/>
    <s v="GR"/>
    <s v="VĂRĂŞTI"/>
    <s v="RURAL"/>
    <s v="5261101262"/>
    <x v="80"/>
    <s v="5261101262"/>
    <x v="171"/>
    <s v="VĂRĂŞT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4"/>
    <n v="0"/>
    <n v="0"/>
    <n v="0"/>
    <n v="0"/>
    <n v="0"/>
    <n v="0"/>
    <n v="0"/>
    <n v="0"/>
    <n v="0"/>
  </r>
  <r>
    <n v="2026796"/>
    <s v="2025-2026"/>
    <s v="GR"/>
    <s v="VĂRĂŞTI"/>
    <s v="RURAL"/>
    <s v="5261101262"/>
    <x v="80"/>
    <s v="5261101262"/>
    <x v="171"/>
    <s v="VĂRĂŞT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28"/>
    <n v="0"/>
    <n v="0"/>
    <n v="0"/>
    <n v="0"/>
    <n v="0"/>
    <n v="0"/>
    <n v="0"/>
    <n v="0"/>
    <n v="0"/>
  </r>
  <r>
    <n v="2026639"/>
    <s v="2025-2026"/>
    <s v="GR"/>
    <s v="VĂRĂŞTI"/>
    <s v="RURAL"/>
    <s v="5261101262"/>
    <x v="80"/>
    <s v="5261101262"/>
    <x v="171"/>
    <s v="VĂRĂŞT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27119"/>
    <s v="2025-2026"/>
    <s v="GR"/>
    <s v="VĂRĂŞTI"/>
    <s v="RURAL"/>
    <s v="5261101262"/>
    <x v="80"/>
    <s v="5262100424"/>
    <x v="172"/>
    <s v="DOBRENI"/>
    <s v="RURAL"/>
    <s v="AR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27226"/>
    <s v="2025-2026"/>
    <s v="GR"/>
    <s v="VĂRĂŞTI"/>
    <s v="RURAL"/>
    <s v="5261101262"/>
    <x v="80"/>
    <s v="5262100424"/>
    <x v="172"/>
    <s v="DOBRENI"/>
    <s v="RURAL"/>
    <s v="AR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27254"/>
    <s v="2025-2026"/>
    <s v="GR"/>
    <s v="VĂRĂŞTI"/>
    <s v="RURAL"/>
    <s v="5261101262"/>
    <x v="80"/>
    <s v="5262100424"/>
    <x v="172"/>
    <s v="DOBRENI"/>
    <s v="RURAL"/>
    <s v="AR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27313"/>
    <s v="2025-2026"/>
    <s v="GR"/>
    <s v="VĂRĂŞTI"/>
    <s v="RURAL"/>
    <s v="5261101262"/>
    <x v="80"/>
    <s v="5262100424"/>
    <x v="172"/>
    <s v="DOBRENI"/>
    <s v="RURAL"/>
    <s v="AR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26531"/>
    <s v="2025-2026"/>
    <s v="GR"/>
    <s v="VĂRĂŞTI"/>
    <s v="RURAL"/>
    <s v="5261101262"/>
    <x v="80"/>
    <s v="5262100424"/>
    <x v="172"/>
    <s v="DOBRENI"/>
    <s v="RURAL"/>
    <s v="AR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26524"/>
    <s v="2025-2026"/>
    <s v="GR"/>
    <s v="VĂRĂŞTI"/>
    <s v="RURAL"/>
    <s v="5261101262"/>
    <x v="80"/>
    <s v="5262100424"/>
    <x v="172"/>
    <s v="DOBRENI"/>
    <s v="RURAL"/>
    <s v="AR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26995"/>
    <s v="2025-2026"/>
    <s v="GR"/>
    <s v="VĂRĂŞTI"/>
    <s v="RURAL"/>
    <s v="5261101262"/>
    <x v="80"/>
    <s v="5262100424"/>
    <x v="172"/>
    <s v="DOBRENI"/>
    <s v="RURAL"/>
    <s v="AR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2027040"/>
    <s v="2025-2026"/>
    <s v="GR"/>
    <s v="VĂRĂŞTI"/>
    <s v="RURAL"/>
    <s v="5261101262"/>
    <x v="80"/>
    <s v="5262100424"/>
    <x v="172"/>
    <s v="DOBRENI"/>
    <s v="RURAL"/>
    <s v="AR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27087"/>
    <s v="2025-2026"/>
    <s v="GR"/>
    <s v="VĂRĂŞTI"/>
    <s v="RURAL"/>
    <s v="5261101262"/>
    <x v="80"/>
    <s v="5262100424"/>
    <x v="172"/>
    <s v="DOBRENI"/>
    <s v="RURAL"/>
    <s v="AR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26779"/>
    <s v="2025-2026"/>
    <s v="GR"/>
    <s v="VĂRĂŞTI"/>
    <s v="RURAL"/>
    <s v="5261101262"/>
    <x v="80"/>
    <s v="5262100424"/>
    <x v="172"/>
    <s v="DOBRENI"/>
    <s v="RURAL"/>
    <s v="AR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26641"/>
    <s v="2025-2026"/>
    <s v="GR"/>
    <s v="VĂRĂŞTI"/>
    <s v="RURAL"/>
    <s v="5261101262"/>
    <x v="80"/>
    <s v="5262100424"/>
    <x v="172"/>
    <s v="DOBRENI"/>
    <s v="RURAL"/>
    <s v="AR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2"/>
    <n v="0"/>
    <n v="0"/>
    <n v="0"/>
    <n v="0"/>
    <n v="0"/>
    <n v="0"/>
    <n v="0"/>
    <n v="0"/>
    <n v="0"/>
  </r>
  <r>
    <n v="2028892"/>
    <s v="2025-2026"/>
    <s v="GR"/>
    <s v="VĂRĂŞTI"/>
    <s v="RURAL"/>
    <s v="5261101262"/>
    <x v="80"/>
    <s v="5262100415"/>
    <x v="173"/>
    <s v="VĂRĂŞTI"/>
    <s v="RURAL"/>
    <s v="AR"/>
    <s v="Unitate de învățământ"/>
    <s v="Un schimb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2026984"/>
    <s v="2025-2026"/>
    <s v="GR"/>
    <s v="VĂRĂŞTI"/>
    <s v="RURAL"/>
    <s v="5261101262"/>
    <x v="80"/>
    <s v="5262100415"/>
    <x v="173"/>
    <s v="VĂRĂŞTI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27052"/>
    <s v="2025-2026"/>
    <s v="GR"/>
    <s v="VĂRĂŞTI"/>
    <s v="RURAL"/>
    <s v="5261101262"/>
    <x v="80"/>
    <s v="5262100415"/>
    <x v="173"/>
    <s v="VĂRĂŞTI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1"/>
    <n v="0"/>
    <n v="0"/>
    <n v="0"/>
    <n v="0"/>
    <n v="0"/>
    <n v="0"/>
    <n v="0"/>
    <n v="0"/>
    <n v="0"/>
  </r>
  <r>
    <n v="1978658"/>
    <s v="2025-2026"/>
    <s v="GR"/>
    <s v="VÂNĂTORII MICI"/>
    <s v="RURAL"/>
    <s v="5261100745"/>
    <x v="81"/>
    <s v="5261100745"/>
    <x v="174"/>
    <s v="VÂNĂTORII MICI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78702"/>
    <s v="2025-2026"/>
    <s v="GR"/>
    <s v="VÂNĂTORII MICI"/>
    <s v="RURAL"/>
    <s v="5261100745"/>
    <x v="81"/>
    <s v="5261100745"/>
    <x v="174"/>
    <s v="VÂNĂTORII MICI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9"/>
    <n v="0"/>
    <n v="0"/>
    <n v="0"/>
    <n v="0"/>
    <n v="0"/>
    <n v="0"/>
    <n v="0"/>
    <n v="0"/>
    <n v="0"/>
  </r>
  <r>
    <n v="1978744"/>
    <s v="2025-2026"/>
    <s v="GR"/>
    <s v="VÂNĂTORII MICI"/>
    <s v="RURAL"/>
    <s v="5261100745"/>
    <x v="81"/>
    <s v="5261100745"/>
    <x v="174"/>
    <s v="VÂNĂTORII MICI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1978761"/>
    <s v="2025-2026"/>
    <s v="GR"/>
    <s v="VÂNĂTORII MICI"/>
    <s v="RURAL"/>
    <s v="5261100745"/>
    <x v="81"/>
    <s v="5261100745"/>
    <x v="174"/>
    <s v="VÂNĂTORII MICI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9"/>
    <n v="0"/>
    <n v="0"/>
    <n v="0"/>
    <n v="0"/>
    <n v="0"/>
    <n v="0"/>
    <n v="0"/>
    <n v="0"/>
    <n v="0"/>
  </r>
  <r>
    <n v="1976177"/>
    <s v="2025-2026"/>
    <s v="GR"/>
    <s v="VÂNĂTORII MICI"/>
    <s v="RURAL"/>
    <s v="5261100745"/>
    <x v="81"/>
    <s v="5261100745"/>
    <x v="174"/>
    <s v="VÂNĂTORII MICI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76742"/>
    <s v="2025-2026"/>
    <s v="GR"/>
    <s v="VÂNĂTORII MICI"/>
    <s v="RURAL"/>
    <s v="5261100745"/>
    <x v="81"/>
    <s v="5261100745"/>
    <x v="174"/>
    <s v="VÂNĂTORII MICI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11"/>
    <n v="0"/>
    <n v="0"/>
    <n v="0"/>
    <n v="0"/>
    <n v="0"/>
    <n v="0"/>
    <n v="0"/>
    <n v="0"/>
    <n v="0"/>
  </r>
  <r>
    <n v="1976605"/>
    <s v="2025-2026"/>
    <s v="GR"/>
    <s v="VÂNĂTORII MICI"/>
    <s v="RURAL"/>
    <s v="5261100745"/>
    <x v="81"/>
    <s v="5261100745"/>
    <x v="174"/>
    <s v="VÂNĂTORII MICI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13"/>
    <n v="0"/>
    <n v="0"/>
    <n v="0"/>
    <n v="0"/>
    <n v="0"/>
    <n v="0"/>
    <n v="0"/>
    <n v="0"/>
    <n v="0"/>
  </r>
  <r>
    <n v="1976705"/>
    <s v="2025-2026"/>
    <s v="GR"/>
    <s v="VÂNĂTORII MICI"/>
    <s v="RURAL"/>
    <s v="5261100745"/>
    <x v="81"/>
    <s v="5261100745"/>
    <x v="174"/>
    <s v="VÂNĂTORII MICI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2"/>
    <s v=""/>
    <s v=""/>
    <s v=""/>
    <s v=""/>
    <s v=""/>
    <s v=""/>
    <n v="0.5"/>
    <s v=""/>
    <n v="2"/>
    <n v="0"/>
    <n v="0"/>
    <n v="0"/>
    <n v="0"/>
    <n v="0"/>
    <n v="0"/>
    <n v="0"/>
    <n v="0"/>
    <n v="0"/>
  </r>
  <r>
    <n v="1976570"/>
    <s v="2025-2026"/>
    <s v="GR"/>
    <s v="VÂNĂTORII MICI"/>
    <s v="RURAL"/>
    <s v="5261100745"/>
    <x v="81"/>
    <s v="5261100745"/>
    <x v="174"/>
    <s v="VÂNĂTORII MICI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1976241"/>
    <s v="2025-2026"/>
    <s v="GR"/>
    <s v="VÂNĂTORII MICI"/>
    <s v="RURAL"/>
    <s v="5261100745"/>
    <x v="81"/>
    <s v="5262100623"/>
    <x v="175"/>
    <s v="CORBEANCA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77699"/>
    <s v="2025-2026"/>
    <s v="GR"/>
    <s v="VÂNĂTORII MICI"/>
    <s v="RURAL"/>
    <s v="5261100745"/>
    <x v="81"/>
    <s v="5262100623"/>
    <x v="175"/>
    <s v="CORBEANCA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8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1977743"/>
    <s v="2025-2026"/>
    <s v="GR"/>
    <s v="VÂNĂTORII MICI"/>
    <s v="RURAL"/>
    <s v="5261100745"/>
    <x v="81"/>
    <s v="5262100623"/>
    <x v="175"/>
    <s v="CORBEANCA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8"/>
    <s v=""/>
    <s v=""/>
    <s v=""/>
    <s v=""/>
    <s v=""/>
    <s v=""/>
    <n v="0.5"/>
    <s v=""/>
    <n v="4"/>
    <n v="0"/>
    <n v="0"/>
    <n v="0"/>
    <n v="0"/>
    <n v="0"/>
    <n v="0"/>
    <n v="0"/>
    <n v="0"/>
    <n v="0"/>
  </r>
  <r>
    <n v="1977634"/>
    <s v="2025-2026"/>
    <s v="GR"/>
    <s v="VÂNĂTORII MICI"/>
    <s v="RURAL"/>
    <s v="5261100745"/>
    <x v="81"/>
    <s v="5262100623"/>
    <x v="175"/>
    <s v="CORBEANCA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7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1977591"/>
    <s v="2025-2026"/>
    <s v="GR"/>
    <s v="VÂNĂTORII MICI"/>
    <s v="RURAL"/>
    <s v="5261100745"/>
    <x v="81"/>
    <s v="5262100623"/>
    <x v="175"/>
    <s v="CORBEANCA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7"/>
    <s v=""/>
    <s v=""/>
    <s v=""/>
    <s v=""/>
    <s v=""/>
    <s v=""/>
    <n v="0.5"/>
    <s v=""/>
    <n v="4"/>
    <n v="0"/>
    <n v="0"/>
    <n v="0"/>
    <n v="0"/>
    <n v="0"/>
    <n v="0"/>
    <n v="0"/>
    <n v="0"/>
    <n v="0"/>
  </r>
  <r>
    <n v="1976413"/>
    <s v="2025-2026"/>
    <s v="GR"/>
    <s v="VÂNĂTORII MICI"/>
    <s v="RURAL"/>
    <s v="5261100745"/>
    <x v="81"/>
    <s v="5262100591"/>
    <x v="176"/>
    <s v="CUPELE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77862"/>
    <s v="2025-2026"/>
    <s v="GR"/>
    <s v="VÂNĂTORII MICI"/>
    <s v="RURAL"/>
    <s v="5261100745"/>
    <x v="81"/>
    <s v="5262100591"/>
    <x v="176"/>
    <s v="CUPELE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9"/>
    <s v=""/>
    <s v=""/>
    <s v=""/>
    <s v=""/>
    <s v=""/>
    <s v=""/>
    <n v="0.33"/>
    <s v=""/>
    <n v="2"/>
    <n v="0"/>
    <n v="0"/>
    <n v="0"/>
    <n v="0"/>
    <n v="0"/>
    <n v="0"/>
    <n v="0"/>
    <n v="0"/>
    <n v="0"/>
  </r>
  <r>
    <n v="1977914"/>
    <s v="2025-2026"/>
    <s v="GR"/>
    <s v="VÂNĂTORII MICI"/>
    <s v="RURAL"/>
    <s v="5261100745"/>
    <x v="81"/>
    <s v="5262100591"/>
    <x v="176"/>
    <s v="CUPELE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9"/>
    <s v=""/>
    <s v=""/>
    <s v=""/>
    <s v=""/>
    <s v=""/>
    <s v=""/>
    <n v="0.33"/>
    <s v=""/>
    <n v="3"/>
    <n v="0"/>
    <n v="0"/>
    <n v="0"/>
    <n v="0"/>
    <n v="0"/>
    <n v="0"/>
    <n v="0"/>
    <n v="0"/>
    <n v="0"/>
  </r>
  <r>
    <n v="1978006"/>
    <s v="2025-2026"/>
    <s v="GR"/>
    <s v="VÂNĂTORII MICI"/>
    <s v="RURAL"/>
    <s v="5261100745"/>
    <x v="81"/>
    <s v="5262100591"/>
    <x v="176"/>
    <s v="CUPELE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0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1977950"/>
    <s v="2025-2026"/>
    <s v="GR"/>
    <s v="VÂNĂTORII MICI"/>
    <s v="RURAL"/>
    <s v="5261100745"/>
    <x v="81"/>
    <s v="5262100591"/>
    <x v="176"/>
    <s v="CUPELE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10"/>
    <s v=""/>
    <s v=""/>
    <s v=""/>
    <s v=""/>
    <s v=""/>
    <s v=""/>
    <n v="0.5"/>
    <s v=""/>
    <n v="3"/>
    <n v="0"/>
    <n v="0"/>
    <n v="0"/>
    <n v="0"/>
    <n v="0"/>
    <n v="0"/>
    <n v="0"/>
    <n v="0"/>
    <n v="0"/>
  </r>
  <r>
    <n v="1977789"/>
    <s v="2025-2026"/>
    <s v="GR"/>
    <s v="VÂNĂTORII MICI"/>
    <s v="RURAL"/>
    <s v="5261100745"/>
    <x v="81"/>
    <s v="5262100591"/>
    <x v="176"/>
    <s v="CUPELE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9"/>
    <s v=""/>
    <s v=""/>
    <s v=""/>
    <s v=""/>
    <s v=""/>
    <s v=""/>
    <n v="0.34"/>
    <s v=""/>
    <n v="5"/>
    <n v="0"/>
    <n v="0"/>
    <n v="0"/>
    <n v="0"/>
    <n v="0"/>
    <n v="0"/>
    <n v="0"/>
    <n v="0"/>
    <n v="0"/>
  </r>
  <r>
    <n v="1978887"/>
    <s v="2025-2026"/>
    <s v="GR"/>
    <s v="VÂNĂTORII MICI"/>
    <s v="RURAL"/>
    <s v="5261100745"/>
    <x v="81"/>
    <s v="5262100614"/>
    <x v="177"/>
    <s v="IZVORU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79003"/>
    <s v="2025-2026"/>
    <s v="GR"/>
    <s v="VÂNĂTORII MICI"/>
    <s v="RURAL"/>
    <s v="5261100745"/>
    <x v="81"/>
    <s v="5262100614"/>
    <x v="177"/>
    <s v="IZVORU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79035"/>
    <s v="2025-2026"/>
    <s v="GR"/>
    <s v="VÂNĂTORII MICI"/>
    <s v="RURAL"/>
    <s v="5261100745"/>
    <x v="81"/>
    <s v="5262100614"/>
    <x v="177"/>
    <s v="IZVORU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79065"/>
    <s v="2025-2026"/>
    <s v="GR"/>
    <s v="VÂNĂTORII MICI"/>
    <s v="RURAL"/>
    <s v="5261100745"/>
    <x v="81"/>
    <s v="5262100614"/>
    <x v="177"/>
    <s v="IZVORU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1976224"/>
    <s v="2025-2026"/>
    <s v="GR"/>
    <s v="VÂNĂTORII MICI"/>
    <s v="RURAL"/>
    <s v="5261100745"/>
    <x v="81"/>
    <s v="5262100614"/>
    <x v="177"/>
    <s v="IZVORU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76918"/>
    <s v="2025-2026"/>
    <s v="GR"/>
    <s v="VÂNĂTORII MICI"/>
    <s v="RURAL"/>
    <s v="5261100745"/>
    <x v="81"/>
    <s v="5262100614"/>
    <x v="177"/>
    <s v="IZVORU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4"/>
    <s v=""/>
    <s v=""/>
    <s v=""/>
    <s v=""/>
    <s v=""/>
    <s v=""/>
    <n v="0.5"/>
    <s v=""/>
    <n v="6"/>
    <n v="0"/>
    <n v="0"/>
    <n v="0"/>
    <n v="0"/>
    <n v="0"/>
    <n v="0"/>
    <n v="0"/>
    <n v="0"/>
    <n v="0"/>
  </r>
  <r>
    <n v="1976952"/>
    <s v="2025-2026"/>
    <s v="GR"/>
    <s v="VÂNĂTORII MICI"/>
    <s v="RURAL"/>
    <s v="5261100745"/>
    <x v="81"/>
    <s v="5262100614"/>
    <x v="177"/>
    <s v="IZVORU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4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1976987"/>
    <s v="2025-2026"/>
    <s v="GR"/>
    <s v="VÂNĂTORII MICI"/>
    <s v="RURAL"/>
    <s v="5261100745"/>
    <x v="81"/>
    <s v="5262100614"/>
    <x v="177"/>
    <s v="IZVORU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1976848"/>
    <s v="2025-2026"/>
    <s v="GR"/>
    <s v="VÂNĂTORII MICI"/>
    <s v="RURAL"/>
    <s v="5261100745"/>
    <x v="81"/>
    <s v="5262100614"/>
    <x v="177"/>
    <s v="IZVORU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1976804"/>
    <s v="2025-2026"/>
    <s v="GR"/>
    <s v="VÂNĂTORII MICI"/>
    <s v="RURAL"/>
    <s v="5261100745"/>
    <x v="81"/>
    <s v="5262100614"/>
    <x v="177"/>
    <s v="IZVORU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3"/>
    <s v=""/>
    <s v=""/>
    <s v=""/>
    <s v=""/>
    <s v=""/>
    <s v=""/>
    <n v="0.5"/>
    <s v=""/>
    <n v="5"/>
    <n v="0"/>
    <n v="0"/>
    <n v="0"/>
    <n v="0"/>
    <n v="0"/>
    <n v="0"/>
    <n v="0"/>
    <n v="0"/>
    <n v="0"/>
  </r>
  <r>
    <n v="1976317"/>
    <s v="2025-2026"/>
    <s v="GR"/>
    <s v="VÂNĂTORII MICI"/>
    <s v="RURAL"/>
    <s v="5261100745"/>
    <x v="81"/>
    <s v="5262100582"/>
    <x v="178"/>
    <s v="POIANA LUI STÂNGĂ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77484"/>
    <s v="2025-2026"/>
    <s v="GR"/>
    <s v="VÂNĂTORII MICI"/>
    <s v="RURAL"/>
    <s v="5261100745"/>
    <x v="81"/>
    <s v="5262100582"/>
    <x v="178"/>
    <s v="POIANA LUI STÂNGĂ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6"/>
    <s v=""/>
    <s v=""/>
    <s v=""/>
    <s v=""/>
    <s v=""/>
    <s v=""/>
    <n v="0.5"/>
    <s v=""/>
    <n v="11"/>
    <n v="0"/>
    <n v="0"/>
    <n v="0"/>
    <n v="0"/>
    <n v="0"/>
    <n v="0"/>
    <n v="0"/>
    <n v="0"/>
    <n v="0"/>
  </r>
  <r>
    <n v="1977341"/>
    <s v="2025-2026"/>
    <s v="GR"/>
    <s v="VÂNĂTORII MICI"/>
    <s v="RURAL"/>
    <s v="5261100745"/>
    <x v="81"/>
    <s v="5262100582"/>
    <x v="178"/>
    <s v="POIANA LUI STÂNGĂ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5"/>
    <s v=""/>
    <s v=""/>
    <s v=""/>
    <s v=""/>
    <s v=""/>
    <s v=""/>
    <n v="0.34"/>
    <s v=""/>
    <n v="8"/>
    <n v="0"/>
    <n v="0"/>
    <n v="0"/>
    <n v="0"/>
    <n v="0"/>
    <n v="0"/>
    <n v="0"/>
    <n v="0"/>
    <n v="0"/>
  </r>
  <r>
    <n v="1977384"/>
    <s v="2025-2026"/>
    <s v="GR"/>
    <s v="VÂNĂTORII MICI"/>
    <s v="RURAL"/>
    <s v="5261100745"/>
    <x v="81"/>
    <s v="5262100582"/>
    <x v="178"/>
    <s v="POIANA LUI STÂNGĂ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5"/>
    <s v=""/>
    <s v=""/>
    <s v=""/>
    <s v=""/>
    <s v=""/>
    <s v=""/>
    <n v="0.33"/>
    <s v=""/>
    <n v="8"/>
    <n v="0"/>
    <n v="0"/>
    <n v="0"/>
    <n v="0"/>
    <n v="0"/>
    <n v="0"/>
    <n v="0"/>
    <n v="0"/>
    <n v="0"/>
  </r>
  <r>
    <n v="1977432"/>
    <s v="2025-2026"/>
    <s v="GR"/>
    <s v="VÂNĂTORII MICI"/>
    <s v="RURAL"/>
    <s v="5261100745"/>
    <x v="81"/>
    <s v="5262100582"/>
    <x v="178"/>
    <s v="POIANA LUI STÂNGĂ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6"/>
    <s v=""/>
    <s v=""/>
    <s v=""/>
    <s v=""/>
    <s v=""/>
    <s v=""/>
    <n v="0.5"/>
    <s v=""/>
    <n v="8"/>
    <n v="0"/>
    <n v="0"/>
    <n v="0"/>
    <n v="0"/>
    <n v="0"/>
    <n v="0"/>
    <n v="0"/>
    <n v="0"/>
    <n v="0"/>
  </r>
  <r>
    <n v="1977273"/>
    <s v="2025-2026"/>
    <s v="GR"/>
    <s v="VÂNĂTORII MICI"/>
    <s v="RURAL"/>
    <s v="5261100745"/>
    <x v="81"/>
    <s v="5262100582"/>
    <x v="178"/>
    <s v="POIANA LUI STÂNGĂ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Simultan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Simultan 5"/>
    <s v=""/>
    <s v=""/>
    <s v=""/>
    <s v=""/>
    <s v=""/>
    <s v=""/>
    <n v="0.33"/>
    <s v=""/>
    <n v="6"/>
    <n v="0"/>
    <n v="0"/>
    <n v="0"/>
    <n v="0"/>
    <n v="0"/>
    <n v="0"/>
    <n v="0"/>
    <n v="0"/>
    <n v="0"/>
  </r>
  <r>
    <n v="1979128"/>
    <s v="2025-2026"/>
    <s v="GR"/>
    <s v="VÂNĂTORII MICI"/>
    <s v="RURAL"/>
    <s v="5261100745"/>
    <x v="81"/>
    <s v="5262100605"/>
    <x v="179"/>
    <s v="VÂNĂTORII MARI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79160"/>
    <s v="2025-2026"/>
    <s v="GR"/>
    <s v="VÂNĂTORII MICI"/>
    <s v="RURAL"/>
    <s v="5261100745"/>
    <x v="81"/>
    <s v="5262100605"/>
    <x v="179"/>
    <s v="VÂNĂTORII MARI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79184"/>
    <s v="2025-2026"/>
    <s v="GR"/>
    <s v="VÂNĂTORII MICI"/>
    <s v="RURAL"/>
    <s v="5261100745"/>
    <x v="81"/>
    <s v="5262100605"/>
    <x v="179"/>
    <s v="VÂNĂTORII MARI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79213"/>
    <s v="2025-2026"/>
    <s v="GR"/>
    <s v="VÂNĂTORII MICI"/>
    <s v="RURAL"/>
    <s v="5261100745"/>
    <x v="81"/>
    <s v="5262100605"/>
    <x v="179"/>
    <s v="VÂNĂTORII MARI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76344"/>
    <s v="2025-2026"/>
    <s v="GR"/>
    <s v="VÂNĂTORII MICI"/>
    <s v="RURAL"/>
    <s v="5261100745"/>
    <x v="81"/>
    <s v="5262100605"/>
    <x v="179"/>
    <s v="VÂNĂTORII MARI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2"/>
    <s v=""/>
    <n v="40"/>
    <n v="0"/>
    <n v="0"/>
    <n v="0"/>
    <n v="0"/>
    <n v="0"/>
    <n v="0"/>
    <n v="0"/>
    <n v="0"/>
    <n v="0"/>
  </r>
  <r>
    <n v="1977147"/>
    <s v="2025-2026"/>
    <s v="GR"/>
    <s v="VÂNĂTORII MICI"/>
    <s v="RURAL"/>
    <s v="5261100745"/>
    <x v="81"/>
    <s v="5262100605"/>
    <x v="179"/>
    <s v="VÂNĂTORII MARI"/>
    <s v="RURAL"/>
    <s v="AR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77167"/>
    <s v="2025-2026"/>
    <s v="GR"/>
    <s v="VÂNĂTORII MICI"/>
    <s v="RURAL"/>
    <s v="5261100745"/>
    <x v="81"/>
    <s v="5262100605"/>
    <x v="179"/>
    <s v="VÂNĂTORII MARI"/>
    <s v="RURAL"/>
    <s v="AR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77194"/>
    <s v="2025-2026"/>
    <s v="GR"/>
    <s v="VÂNĂTORII MICI"/>
    <s v="RURAL"/>
    <s v="5261100745"/>
    <x v="81"/>
    <s v="5262100605"/>
    <x v="179"/>
    <s v="VÂNĂTORII MARI"/>
    <s v="RURAL"/>
    <s v="AR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7"/>
    <n v="0"/>
    <n v="0"/>
    <n v="0"/>
    <n v="0"/>
    <n v="0"/>
    <n v="0"/>
    <n v="0"/>
    <n v="0"/>
    <n v="0"/>
  </r>
  <r>
    <n v="1977111"/>
    <s v="2025-2026"/>
    <s v="GR"/>
    <s v="VÂNĂTORII MICI"/>
    <s v="RURAL"/>
    <s v="5261100745"/>
    <x v="81"/>
    <s v="5262100605"/>
    <x v="179"/>
    <s v="VÂNĂTORII MARI"/>
    <s v="RURAL"/>
    <s v="AR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1977058"/>
    <s v="2025-2026"/>
    <s v="GR"/>
    <s v="VÂNĂTORII MICI"/>
    <s v="RURAL"/>
    <s v="5261100745"/>
    <x v="81"/>
    <s v="5262100605"/>
    <x v="179"/>
    <s v="VÂNĂTORII MARI"/>
    <s v="RURAL"/>
    <s v="AR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1979244"/>
    <s v="2025-2026"/>
    <s v="GR"/>
    <s v="VÂNĂTORII MICI"/>
    <s v="RURAL"/>
    <s v="5261100745"/>
    <x v="81"/>
    <s v="5262101927"/>
    <x v="180"/>
    <s v="ZĂDĂRICIU"/>
    <s v="RURAL"/>
    <s v="AR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0"/>
    <n v="0"/>
    <n v="0"/>
    <n v="0"/>
    <n v="0"/>
    <n v="0"/>
    <n v="0"/>
    <n v="0"/>
    <n v="0"/>
    <n v="0"/>
  </r>
  <r>
    <n v="1979276"/>
    <s v="2025-2026"/>
    <s v="GR"/>
    <s v="VÂNĂTORII MICI"/>
    <s v="RURAL"/>
    <s v="5261100745"/>
    <x v="81"/>
    <s v="5262101927"/>
    <x v="180"/>
    <s v="ZĂDĂRICIU"/>
    <s v="RURAL"/>
    <s v="AR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79320"/>
    <s v="2025-2026"/>
    <s v="GR"/>
    <s v="VÂNĂTORII MICI"/>
    <s v="RURAL"/>
    <s v="5261100745"/>
    <x v="81"/>
    <s v="5262101927"/>
    <x v="180"/>
    <s v="ZĂDĂRICIU"/>
    <s v="RURAL"/>
    <s v="AR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9"/>
    <n v="0"/>
    <n v="0"/>
    <n v="0"/>
    <n v="0"/>
    <n v="0"/>
    <n v="0"/>
    <n v="0"/>
    <n v="0"/>
    <n v="0"/>
  </r>
  <r>
    <n v="1979346"/>
    <s v="2025-2026"/>
    <s v="GR"/>
    <s v="VÂNĂTORII MICI"/>
    <s v="RURAL"/>
    <s v="5261100745"/>
    <x v="81"/>
    <s v="5262101927"/>
    <x v="180"/>
    <s v="ZĂDĂRICIU"/>
    <s v="RURAL"/>
    <s v="AR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8"/>
    <n v="0"/>
    <n v="0"/>
    <n v="0"/>
    <n v="0"/>
    <n v="0"/>
    <n v="0"/>
    <n v="0"/>
    <n v="0"/>
    <n v="0"/>
  </r>
  <r>
    <n v="2019175"/>
    <s v="2025-2026"/>
    <s v="GR"/>
    <s v="VEDEA"/>
    <s v="RURAL"/>
    <s v="5261101063"/>
    <x v="82"/>
    <s v="5261101063"/>
    <x v="181"/>
    <s v="VEDEA"/>
    <s v="RURAL"/>
    <s v="PJ"/>
    <s v="Unitate de învățământ"/>
    <s v="Două schimburi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6"/>
    <n v="0"/>
    <n v="0"/>
    <n v="0"/>
    <n v="0"/>
    <n v="0"/>
    <n v="0"/>
    <n v="0"/>
    <n v="0"/>
    <n v="0"/>
  </r>
  <r>
    <n v="2019190"/>
    <s v="2025-2026"/>
    <s v="GR"/>
    <s v="VEDEA"/>
    <s v="RURAL"/>
    <s v="5261101063"/>
    <x v="82"/>
    <s v="5261101063"/>
    <x v="181"/>
    <s v="VEDEA"/>
    <s v="RURAL"/>
    <s v="PJ"/>
    <s v="Unitate de învățământ"/>
    <s v="Două schimburi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19196"/>
    <s v="2025-2026"/>
    <s v="GR"/>
    <s v="VEDEA"/>
    <s v="RURAL"/>
    <s v="5261101063"/>
    <x v="82"/>
    <s v="5261101063"/>
    <x v="181"/>
    <s v="VEDEA"/>
    <s v="RURAL"/>
    <s v="PJ"/>
    <s v="Unitate de învățământ"/>
    <s v="Două schimburi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6"/>
    <n v="0"/>
    <n v="0"/>
    <n v="0"/>
    <n v="0"/>
    <n v="0"/>
    <n v="0"/>
    <n v="0"/>
    <n v="0"/>
    <n v="0"/>
  </r>
  <r>
    <n v="2019208"/>
    <s v="2025-2026"/>
    <s v="GR"/>
    <s v="VEDEA"/>
    <s v="RURAL"/>
    <s v="5261101063"/>
    <x v="82"/>
    <s v="5261101063"/>
    <x v="181"/>
    <s v="VEDEA"/>
    <s v="RURAL"/>
    <s v="PJ"/>
    <s v="Unitate de învățământ"/>
    <s v="Două schimburi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3"/>
    <n v="0"/>
    <n v="0"/>
    <n v="0"/>
    <n v="0"/>
    <n v="0"/>
    <n v="0"/>
    <n v="0"/>
    <n v="0"/>
    <n v="0"/>
  </r>
  <r>
    <n v="2019108"/>
    <s v="2025-2026"/>
    <s v="GR"/>
    <s v="VEDEA"/>
    <s v="RURAL"/>
    <s v="5261101063"/>
    <x v="82"/>
    <s v="5261101063"/>
    <x v="181"/>
    <s v="VEDEA"/>
    <s v="RURAL"/>
    <s v="PJ"/>
    <s v="Unitate de învățământ"/>
    <s v="Două schimburi/zi"/>
    <s v="Publică de interes naţional şi local"/>
    <s v="Buget"/>
    <s v="Preșcolar"/>
    <s v="Acreditat"/>
    <x v="4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5"/>
    <n v="0"/>
    <n v="0"/>
    <n v="0"/>
    <n v="0"/>
    <n v="0"/>
    <n v="0"/>
    <n v="0"/>
    <n v="0"/>
    <n v="0"/>
  </r>
  <r>
    <n v="2019103"/>
    <s v="2025-2026"/>
    <s v="GR"/>
    <s v="VEDEA"/>
    <s v="RURAL"/>
    <s v="5261101063"/>
    <x v="82"/>
    <s v="5261101063"/>
    <x v="181"/>
    <s v="VEDEA"/>
    <s v="RURAL"/>
    <s v="PJ"/>
    <s v="Unitate de învățământ"/>
    <s v="Două schimburi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19137"/>
    <s v="2025-2026"/>
    <s v="GR"/>
    <s v="VEDEA"/>
    <s v="RURAL"/>
    <s v="5261101063"/>
    <x v="82"/>
    <s v="5261101063"/>
    <x v="181"/>
    <s v="VEDEA"/>
    <s v="RURAL"/>
    <s v="PJ"/>
    <s v="Unitate de învățământ"/>
    <s v="Două schimburi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7"/>
    <n v="0"/>
    <n v="0"/>
    <n v="0"/>
    <n v="0"/>
    <n v="0"/>
    <n v="0"/>
    <n v="0"/>
    <n v="0"/>
    <n v="0"/>
  </r>
  <r>
    <n v="2019147"/>
    <s v="2025-2026"/>
    <s v="GR"/>
    <s v="VEDEA"/>
    <s v="RURAL"/>
    <s v="5261101063"/>
    <x v="82"/>
    <s v="5261101063"/>
    <x v="181"/>
    <s v="VEDEA"/>
    <s v="RURAL"/>
    <s v="PJ"/>
    <s v="Unitate de învățământ"/>
    <s v="Două schimburi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5"/>
    <n v="0"/>
    <n v="0"/>
    <n v="0"/>
    <n v="0"/>
    <n v="0"/>
    <n v="0"/>
    <n v="0"/>
    <n v="0"/>
    <n v="0"/>
  </r>
  <r>
    <n v="2019158"/>
    <s v="2025-2026"/>
    <s v="GR"/>
    <s v="VEDEA"/>
    <s v="RURAL"/>
    <s v="5261101063"/>
    <x v="82"/>
    <s v="5261101063"/>
    <x v="181"/>
    <s v="VEDEA"/>
    <s v="RURAL"/>
    <s v="PJ"/>
    <s v="Unitate de învățământ"/>
    <s v="Două schimburi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8"/>
    <n v="0"/>
    <n v="0"/>
    <n v="0"/>
    <n v="0"/>
    <n v="0"/>
    <n v="0"/>
    <n v="0"/>
    <n v="0"/>
    <n v="0"/>
  </r>
  <r>
    <n v="2019126"/>
    <s v="2025-2026"/>
    <s v="GR"/>
    <s v="VEDEA"/>
    <s v="RURAL"/>
    <s v="5261101063"/>
    <x v="82"/>
    <s v="5261101063"/>
    <x v="181"/>
    <s v="VEDEA"/>
    <s v="RURAL"/>
    <s v="PJ"/>
    <s v="Unitate de învățământ"/>
    <s v="Două schimburi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2019119"/>
    <s v="2025-2026"/>
    <s v="GR"/>
    <s v="VEDEA"/>
    <s v="RURAL"/>
    <s v="5261101063"/>
    <x v="82"/>
    <s v="5261101063"/>
    <x v="181"/>
    <s v="VEDEA"/>
    <s v="RURAL"/>
    <s v="PJ"/>
    <s v="Unitate de învățământ"/>
    <s v="Două schimburi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1962253"/>
    <s v="2025-2026"/>
    <s v="GR"/>
    <s v="VLAŞIN"/>
    <s v="RURAL"/>
    <s v="5261101348"/>
    <x v="83"/>
    <s v="5261101348"/>
    <x v="182"/>
    <s v="VLAŞIN"/>
    <s v="RURAL"/>
    <s v="PJ"/>
    <s v="Unitate de învățământ"/>
    <s v="Un schimb/zi"/>
    <s v="Publică de interes naţional şi local"/>
    <s v="Buget"/>
    <s v="Gimnazial"/>
    <s v="Acreditat"/>
    <x v="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62302"/>
    <s v="2025-2026"/>
    <s v="GR"/>
    <s v="VLAŞIN"/>
    <s v="RURAL"/>
    <s v="5261101348"/>
    <x v="83"/>
    <s v="5261101348"/>
    <x v="182"/>
    <s v="VLAŞIN"/>
    <s v="RURAL"/>
    <s v="PJ"/>
    <s v="Unitate de învățământ"/>
    <s v="Un schimb/zi"/>
    <s v="Publică de interes naţional şi local"/>
    <s v="Buget"/>
    <s v="Gimnazial"/>
    <s v="Acreditat"/>
    <x v="1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4"/>
    <n v="0"/>
    <n v="0"/>
    <n v="0"/>
    <n v="0"/>
    <n v="0"/>
    <n v="0"/>
    <n v="0"/>
    <n v="0"/>
    <n v="0"/>
  </r>
  <r>
    <n v="1962349"/>
    <s v="2025-2026"/>
    <s v="GR"/>
    <s v="VLAŞIN"/>
    <s v="RURAL"/>
    <s v="5261101348"/>
    <x v="83"/>
    <s v="5261101348"/>
    <x v="182"/>
    <s v="VLAŞIN"/>
    <s v="RURAL"/>
    <s v="PJ"/>
    <s v="Unitate de învățământ"/>
    <s v="Un schimb/zi"/>
    <s v="Publică de interes naţional şi local"/>
    <s v="Buget"/>
    <s v="Gimnazial"/>
    <s v="Acreditat"/>
    <x v="2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62406"/>
    <s v="2025-2026"/>
    <s v="GR"/>
    <s v="VLAŞIN"/>
    <s v="RURAL"/>
    <s v="5261101348"/>
    <x v="83"/>
    <s v="5261101348"/>
    <x v="182"/>
    <s v="VLAŞIN"/>
    <s v="RURAL"/>
    <s v="PJ"/>
    <s v="Unitate de învățământ"/>
    <s v="Un schimb/zi"/>
    <s v="Publică de interes naţional şi local"/>
    <s v="Buget"/>
    <s v="Gimnazial"/>
    <s v="Acreditat"/>
    <x v="3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1946819"/>
    <s v="2025-2026"/>
    <s v="GR"/>
    <s v="VLAŞIN"/>
    <s v="RURAL"/>
    <s v="5261101348"/>
    <x v="83"/>
    <s v="5261101348"/>
    <x v="182"/>
    <s v="VLAŞIN"/>
    <s v="RURAL"/>
    <s v="PJ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  <r>
    <n v="1960923"/>
    <s v="2025-2026"/>
    <s v="GR"/>
    <s v="VLAŞIN"/>
    <s v="RURAL"/>
    <s v="5261101348"/>
    <x v="83"/>
    <s v="5261101348"/>
    <x v="182"/>
    <s v="VLAŞIN"/>
    <s v="RURAL"/>
    <s v="PJ"/>
    <s v="Unitate de învățământ"/>
    <s v="Un schimb/zi"/>
    <s v="Publică de interes naţional şi local"/>
    <s v="Buget"/>
    <s v="Primar"/>
    <s v="Acreditat"/>
    <x v="6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60940"/>
    <s v="2025-2026"/>
    <s v="GR"/>
    <s v="VLAŞIN"/>
    <s v="RURAL"/>
    <s v="5261101348"/>
    <x v="83"/>
    <s v="5261101348"/>
    <x v="182"/>
    <s v="VLAŞIN"/>
    <s v="RURAL"/>
    <s v="PJ"/>
    <s v="Unitate de învățământ"/>
    <s v="Un schimb/zi"/>
    <s v="Publică de interes naţional şi local"/>
    <s v="Buget"/>
    <s v="Primar"/>
    <s v="Acreditat"/>
    <x v="7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3"/>
    <n v="0"/>
    <n v="0"/>
    <n v="0"/>
    <n v="0"/>
    <n v="0"/>
    <n v="0"/>
    <n v="0"/>
    <n v="0"/>
    <n v="0"/>
  </r>
  <r>
    <n v="1960962"/>
    <s v="2025-2026"/>
    <s v="GR"/>
    <s v="VLAŞIN"/>
    <s v="RURAL"/>
    <s v="5261101348"/>
    <x v="83"/>
    <s v="5261101348"/>
    <x v="182"/>
    <s v="VLAŞIN"/>
    <s v="RURAL"/>
    <s v="PJ"/>
    <s v="Unitate de învățământ"/>
    <s v="Un schimb/zi"/>
    <s v="Publică de interes naţional şi local"/>
    <s v="Buget"/>
    <s v="Primar"/>
    <s v="Acreditat"/>
    <x v="8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1"/>
    <n v="0"/>
    <n v="0"/>
    <n v="0"/>
    <n v="0"/>
    <n v="0"/>
    <n v="0"/>
    <n v="0"/>
    <n v="0"/>
    <n v="0"/>
  </r>
  <r>
    <n v="1960721"/>
    <s v="2025-2026"/>
    <s v="GR"/>
    <s v="VLAŞIN"/>
    <s v="RURAL"/>
    <s v="5261101348"/>
    <x v="83"/>
    <s v="5261101348"/>
    <x v="182"/>
    <s v="VLAŞIN"/>
    <s v="RURAL"/>
    <s v="PJ"/>
    <s v="Unitate de învățământ"/>
    <s v="Un schimb/zi"/>
    <s v="Publică de interes naţional şi local"/>
    <s v="Buget"/>
    <s v="Primar"/>
    <s v="Acreditat"/>
    <x v="9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1960703"/>
    <s v="2025-2026"/>
    <s v="GR"/>
    <s v="VLAŞIN"/>
    <s v="RURAL"/>
    <s v="5261101348"/>
    <x v="83"/>
    <s v="5261101348"/>
    <x v="182"/>
    <s v="VLAŞIN"/>
    <s v="RURAL"/>
    <s v="PJ"/>
    <s v="Unitate de învățământ"/>
    <s v="Un schimb/zi"/>
    <s v="Publică de interes naţional şi local"/>
    <s v="Buget"/>
    <s v="Primar"/>
    <s v="Acreditat"/>
    <x v="10"/>
    <s v="Buget"/>
    <s v="Masă"/>
    <s v="Tradițional"/>
    <s v="Zi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12"/>
    <n v="0"/>
    <n v="0"/>
    <n v="0"/>
    <n v="0"/>
    <n v="0"/>
    <n v="0"/>
    <n v="0"/>
    <n v="0"/>
    <n v="0"/>
  </r>
  <r>
    <n v="1960292"/>
    <s v="2025-2026"/>
    <s v="GR"/>
    <s v="VLAŞIN"/>
    <s v="RURAL"/>
    <s v="5261101348"/>
    <x v="83"/>
    <s v="5262100392"/>
    <x v="183"/>
    <s v="BILA"/>
    <s v="RURAL"/>
    <s v="AR"/>
    <s v="Unitate de învățământ"/>
    <s v="Un schimb/zi"/>
    <s v="Publică de interes naţional şi local"/>
    <s v="Buget"/>
    <s v="Preșcolar"/>
    <s v="Acreditat"/>
    <x v="5"/>
    <s v="Buget"/>
    <s v="Masă"/>
    <s v="Tradițional"/>
    <s v="Normal"/>
    <s v="Limba română"/>
    <s v=""/>
    <s v="Normal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s v=""/>
    <n v="1"/>
    <s v=""/>
    <n v="2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C187" firstHeaderRow="0" firstDataRow="1" firstDataCol="1" rowPageCount="1" colPageCount="1"/>
  <pivotFields count="66">
    <pivotField showAll="0"/>
    <pivotField showAll="0"/>
    <pivotField showAll="0"/>
    <pivotField showAll="0"/>
    <pivotField showAll="0"/>
    <pivotField showAll="0"/>
    <pivotField axis="axisRow" showAll="0">
      <items count="85">
        <item x="22"/>
        <item x="23"/>
        <item x="24"/>
        <item x="31"/>
        <item x="25"/>
        <item x="26"/>
        <item x="27"/>
        <item x="28"/>
        <item x="29"/>
        <item x="30"/>
        <item x="52"/>
        <item x="3"/>
        <item x="32"/>
        <item x="9"/>
        <item x="62"/>
        <item x="10"/>
        <item x="12"/>
        <item x="67"/>
        <item x="33"/>
        <item x="34"/>
        <item x="35"/>
        <item x="36"/>
        <item x="48"/>
        <item x="82"/>
        <item x="63"/>
        <item x="2"/>
        <item x="70"/>
        <item x="20"/>
        <item x="61"/>
        <item x="51"/>
        <item x="58"/>
        <item x="46"/>
        <item x="1"/>
        <item x="38"/>
        <item x="39"/>
        <item x="6"/>
        <item x="15"/>
        <item x="78"/>
        <item x="77"/>
        <item x="83"/>
        <item x="41"/>
        <item x="42"/>
        <item x="54"/>
        <item x="37"/>
        <item x="0"/>
        <item x="4"/>
        <item x="5"/>
        <item x="7"/>
        <item x="11"/>
        <item x="14"/>
        <item x="16"/>
        <item x="17"/>
        <item x="18"/>
        <item x="19"/>
        <item x="21"/>
        <item x="47"/>
        <item x="49"/>
        <item x="50"/>
        <item x="53"/>
        <item x="55"/>
        <item x="56"/>
        <item x="57"/>
        <item x="59"/>
        <item x="60"/>
        <item x="64"/>
        <item x="66"/>
        <item x="68"/>
        <item x="69"/>
        <item x="71"/>
        <item x="72"/>
        <item x="73"/>
        <item x="74"/>
        <item x="75"/>
        <item x="76"/>
        <item x="79"/>
        <item x="80"/>
        <item x="81"/>
        <item x="8"/>
        <item x="13"/>
        <item x="65"/>
        <item x="40"/>
        <item x="43"/>
        <item x="44"/>
        <item x="45"/>
        <item t="default"/>
      </items>
    </pivotField>
    <pivotField showAll="0"/>
    <pivotField axis="axisRow" showAll="0">
      <items count="185">
        <item x="64"/>
        <item x="65"/>
        <item x="70"/>
        <item x="66"/>
        <item x="78"/>
        <item x="147"/>
        <item x="131"/>
        <item x="148"/>
        <item x="168"/>
        <item x="164"/>
        <item x="37"/>
        <item x="136"/>
        <item x="58"/>
        <item x="154"/>
        <item x="21"/>
        <item x="134"/>
        <item x="158"/>
        <item x="13"/>
        <item x="125"/>
        <item x="109"/>
        <item x="48"/>
        <item x="152"/>
        <item x="52"/>
        <item x="135"/>
        <item x="74"/>
        <item x="32"/>
        <item x="162"/>
        <item x="49"/>
        <item x="159"/>
        <item x="3"/>
        <item x="140"/>
        <item x="2"/>
        <item x="60"/>
        <item x="75"/>
        <item x="16"/>
        <item x="72"/>
        <item x="67"/>
        <item x="68"/>
        <item x="27"/>
        <item x="69"/>
        <item x="71"/>
        <item x="73"/>
        <item x="76"/>
        <item x="77"/>
        <item x="12"/>
        <item x="170"/>
        <item x="113"/>
        <item x="121"/>
        <item x="107"/>
        <item x="10"/>
        <item x="79"/>
        <item x="26"/>
        <item x="124"/>
        <item x="31"/>
        <item x="36"/>
        <item x="143"/>
        <item x="81"/>
        <item x="82"/>
        <item x="83"/>
        <item x="84"/>
        <item x="101"/>
        <item x="181"/>
        <item x="129"/>
        <item x="8"/>
        <item x="149"/>
        <item x="57"/>
        <item x="123"/>
        <item x="43"/>
        <item x="106"/>
        <item x="119"/>
        <item x="30"/>
        <item x="96"/>
        <item x="4"/>
        <item x="86"/>
        <item x="87"/>
        <item x="20"/>
        <item x="42"/>
        <item x="167"/>
        <item x="165"/>
        <item x="182"/>
        <item x="7"/>
        <item x="80"/>
        <item x="90"/>
        <item x="132"/>
        <item x="91"/>
        <item x="110"/>
        <item x="85"/>
        <item x="0"/>
        <item x="11"/>
        <item x="14"/>
        <item x="22"/>
        <item x="28"/>
        <item x="34"/>
        <item x="41"/>
        <item x="150"/>
        <item x="47"/>
        <item x="50"/>
        <item x="51"/>
        <item x="54"/>
        <item x="59"/>
        <item x="98"/>
        <item x="102"/>
        <item x="105"/>
        <item x="108"/>
        <item x="111"/>
        <item x="114"/>
        <item x="116"/>
        <item x="120"/>
        <item x="122"/>
        <item x="133"/>
        <item x="139"/>
        <item x="128"/>
        <item x="144"/>
        <item x="146"/>
        <item x="151"/>
        <item x="156"/>
        <item x="157"/>
        <item x="160"/>
        <item x="161"/>
        <item x="163"/>
        <item x="169"/>
        <item x="171"/>
        <item x="174"/>
        <item x="39"/>
        <item x="115"/>
        <item x="25"/>
        <item x="56"/>
        <item x="112"/>
        <item x="35"/>
        <item x="1"/>
        <item x="172"/>
        <item x="38"/>
        <item x="29"/>
        <item x="177"/>
        <item x="9"/>
        <item x="118"/>
        <item x="62"/>
        <item x="24"/>
        <item x="33"/>
        <item x="53"/>
        <item x="138"/>
        <item x="103"/>
        <item x="19"/>
        <item x="40"/>
        <item x="88"/>
        <item x="117"/>
        <item x="137"/>
        <item x="179"/>
        <item x="180"/>
        <item x="92"/>
        <item x="89"/>
        <item x="93"/>
        <item x="94"/>
        <item x="95"/>
        <item x="183"/>
        <item x="97"/>
        <item x="130"/>
        <item x="44"/>
        <item x="145"/>
        <item x="153"/>
        <item x="166"/>
        <item x="126"/>
        <item x="99"/>
        <item x="141"/>
        <item x="5"/>
        <item x="155"/>
        <item x="46"/>
        <item x="55"/>
        <item x="6"/>
        <item x="45"/>
        <item x="61"/>
        <item x="100"/>
        <item x="127"/>
        <item x="17"/>
        <item x="23"/>
        <item x="142"/>
        <item x="173"/>
        <item x="104"/>
        <item x="18"/>
        <item x="63"/>
        <item x="15"/>
        <item x="178"/>
        <item x="175"/>
        <item x="17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25">
        <item h="1" x="18"/>
        <item h="1" x="19"/>
        <item h="1" x="23"/>
        <item h="1" x="6"/>
        <item h="1" x="7"/>
        <item h="1" x="8"/>
        <item h="1" x="12"/>
        <item h="1" x="20"/>
        <item h="1" x="0"/>
        <item h="1" x="1"/>
        <item h="1" x="2"/>
        <item h="1" x="3"/>
        <item h="1" x="13"/>
        <item h="1" x="21"/>
        <item h="1" x="14"/>
        <item h="1" x="15"/>
        <item h="1" x="17"/>
        <item h="1" x="9"/>
        <item x="10"/>
        <item h="1" x="4"/>
        <item h="1" x="11"/>
        <item h="1" x="5"/>
        <item h="1" x="22"/>
        <item h="1" x="1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6"/>
    <field x="8"/>
  </rowFields>
  <rowItems count="184">
    <i>
      <x v="10"/>
    </i>
    <i r="1">
      <x v="48"/>
    </i>
    <i>
      <x v="12"/>
    </i>
    <i r="1">
      <x v="81"/>
    </i>
    <i>
      <x v="13"/>
    </i>
    <i r="1">
      <x v="70"/>
    </i>
    <i r="1">
      <x v="91"/>
    </i>
    <i r="1">
      <x v="132"/>
    </i>
    <i>
      <x v="14"/>
    </i>
    <i r="1">
      <x v="52"/>
    </i>
    <i r="1">
      <x v="161"/>
    </i>
    <i r="1">
      <x v="172"/>
    </i>
    <i>
      <x v="15"/>
    </i>
    <i r="1">
      <x v="53"/>
    </i>
    <i r="1">
      <x v="138"/>
    </i>
    <i>
      <x v="16"/>
    </i>
    <i r="1">
      <x v="123"/>
    </i>
    <i r="1">
      <x v="131"/>
    </i>
    <i>
      <x v="17"/>
    </i>
    <i r="1">
      <x v="55"/>
    </i>
    <i>
      <x v="21"/>
    </i>
    <i r="1">
      <x v="59"/>
    </i>
    <i>
      <x v="22"/>
    </i>
    <i r="1">
      <x v="60"/>
    </i>
    <i>
      <x v="23"/>
    </i>
    <i r="1">
      <x v="61"/>
    </i>
    <i>
      <x v="24"/>
    </i>
    <i r="1">
      <x v="62"/>
    </i>
    <i r="1">
      <x v="83"/>
    </i>
    <i r="1">
      <x v="156"/>
    </i>
    <i>
      <x v="25"/>
    </i>
    <i r="1">
      <x v="63"/>
    </i>
    <i r="1">
      <x v="134"/>
    </i>
    <i>
      <x v="26"/>
    </i>
    <i r="1">
      <x v="64"/>
    </i>
    <i r="1">
      <x v="94"/>
    </i>
    <i>
      <x v="27"/>
    </i>
    <i r="1">
      <x v="65"/>
    </i>
    <i>
      <x v="28"/>
    </i>
    <i r="1">
      <x v="66"/>
    </i>
    <i>
      <x v="29"/>
    </i>
    <i r="1">
      <x v="68"/>
    </i>
    <i>
      <x v="30"/>
    </i>
    <i r="1">
      <x v="69"/>
    </i>
    <i>
      <x v="31"/>
    </i>
    <i r="1">
      <x v="71"/>
    </i>
    <i r="1">
      <x v="155"/>
    </i>
    <i>
      <x v="32"/>
    </i>
    <i r="1">
      <x v="72"/>
    </i>
    <i r="1">
      <x v="80"/>
    </i>
    <i r="1">
      <x v="164"/>
    </i>
    <i r="1">
      <x v="168"/>
    </i>
    <i>
      <x v="33"/>
    </i>
    <i r="1">
      <x v="73"/>
    </i>
    <i>
      <x v="34"/>
    </i>
    <i r="1">
      <x v="74"/>
    </i>
    <i r="1">
      <x v="144"/>
    </i>
    <i>
      <x v="35"/>
    </i>
    <i r="1">
      <x v="75"/>
    </i>
    <i>
      <x v="36"/>
    </i>
    <i r="1">
      <x v="67"/>
    </i>
    <i r="1">
      <x v="76"/>
    </i>
    <i r="1">
      <x v="157"/>
    </i>
    <i r="1">
      <x v="166"/>
    </i>
    <i r="1">
      <x v="169"/>
    </i>
    <i>
      <x v="37"/>
    </i>
    <i r="1">
      <x v="77"/>
    </i>
    <i>
      <x v="38"/>
    </i>
    <i r="1">
      <x v="78"/>
    </i>
    <i>
      <x v="39"/>
    </i>
    <i r="1">
      <x v="79"/>
    </i>
    <i>
      <x v="40"/>
    </i>
    <i r="1">
      <x v="82"/>
    </i>
    <i>
      <x v="41"/>
    </i>
    <i r="1">
      <x v="84"/>
    </i>
    <i r="1">
      <x v="149"/>
    </i>
    <i>
      <x v="42"/>
    </i>
    <i r="1">
      <x v="85"/>
    </i>
    <i>
      <x v="44"/>
    </i>
    <i r="1">
      <x v="87"/>
    </i>
    <i r="1">
      <x v="129"/>
    </i>
    <i>
      <x v="45"/>
    </i>
    <i r="1">
      <x v="88"/>
    </i>
    <i>
      <x v="46"/>
    </i>
    <i r="1">
      <x v="89"/>
    </i>
    <i r="1">
      <x v="142"/>
    </i>
    <i r="1">
      <x v="173"/>
    </i>
    <i r="1">
      <x v="178"/>
    </i>
    <i r="1">
      <x v="180"/>
    </i>
    <i>
      <x v="47"/>
    </i>
    <i r="1">
      <x v="90"/>
    </i>
    <i r="1">
      <x v="137"/>
    </i>
    <i>
      <x v="48"/>
    </i>
    <i r="1">
      <x v="92"/>
    </i>
    <i r="1">
      <x v="128"/>
    </i>
    <i>
      <x v="49"/>
    </i>
    <i r="1">
      <x v="93"/>
    </i>
    <i>
      <x v="50"/>
    </i>
    <i r="1">
      <x v="95"/>
    </i>
    <i>
      <x v="51"/>
    </i>
    <i r="1">
      <x v="96"/>
    </i>
    <i>
      <x v="52"/>
    </i>
    <i r="1">
      <x v="97"/>
    </i>
    <i r="1">
      <x v="139"/>
    </i>
    <i>
      <x v="53"/>
    </i>
    <i r="1">
      <x v="98"/>
    </i>
    <i r="1">
      <x v="126"/>
    </i>
    <i r="1">
      <x v="167"/>
    </i>
    <i>
      <x v="54"/>
    </i>
    <i r="1">
      <x v="99"/>
    </i>
    <i r="1">
      <x v="136"/>
    </i>
    <i r="1">
      <x v="170"/>
    </i>
    <i r="1">
      <x v="179"/>
    </i>
    <i>
      <x v="55"/>
    </i>
    <i r="1">
      <x v="162"/>
    </i>
    <i r="1">
      <x v="171"/>
    </i>
    <i>
      <x v="56"/>
    </i>
    <i r="1">
      <x v="101"/>
    </i>
    <i r="1">
      <x v="141"/>
    </i>
    <i r="1">
      <x v="177"/>
    </i>
    <i>
      <x v="57"/>
    </i>
    <i r="1">
      <x v="102"/>
    </i>
    <i>
      <x v="58"/>
    </i>
    <i r="1">
      <x v="103"/>
    </i>
    <i>
      <x v="59"/>
    </i>
    <i r="1">
      <x v="104"/>
    </i>
    <i r="1">
      <x v="127"/>
    </i>
    <i>
      <x v="60"/>
    </i>
    <i r="1">
      <x v="105"/>
    </i>
    <i r="1">
      <x v="124"/>
    </i>
    <i>
      <x v="61"/>
    </i>
    <i r="1">
      <x v="106"/>
    </i>
    <i r="1">
      <x v="135"/>
    </i>
    <i r="1">
      <x v="145"/>
    </i>
    <i>
      <x v="62"/>
    </i>
    <i r="1">
      <x v="107"/>
    </i>
    <i>
      <x v="63"/>
    </i>
    <i r="1">
      <x v="108"/>
    </i>
    <i>
      <x v="64"/>
    </i>
    <i r="1">
      <x v="109"/>
    </i>
    <i>
      <x v="65"/>
    </i>
    <i r="1">
      <x v="110"/>
    </i>
    <i r="1">
      <x v="175"/>
    </i>
    <i>
      <x v="66"/>
    </i>
    <i r="1">
      <x v="158"/>
    </i>
    <i>
      <x v="67"/>
    </i>
    <i r="1">
      <x v="113"/>
    </i>
    <i>
      <x v="68"/>
    </i>
    <i r="1">
      <x v="159"/>
    </i>
    <i r="1">
      <x v="165"/>
    </i>
    <i>
      <x v="69"/>
    </i>
    <i r="1">
      <x v="115"/>
    </i>
    <i>
      <x v="70"/>
    </i>
    <i r="1">
      <x v="116"/>
    </i>
    <i>
      <x v="71"/>
    </i>
    <i r="1">
      <x v="117"/>
    </i>
    <i>
      <x v="72"/>
    </i>
    <i r="1">
      <x v="118"/>
    </i>
    <i>
      <x v="73"/>
    </i>
    <i r="1">
      <x v="119"/>
    </i>
    <i>
      <x v="74"/>
    </i>
    <i r="1">
      <x v="120"/>
    </i>
    <i>
      <x v="75"/>
    </i>
    <i r="1">
      <x v="121"/>
    </i>
    <i r="1">
      <x v="130"/>
    </i>
    <i>
      <x v="76"/>
    </i>
    <i r="1">
      <x v="122"/>
    </i>
    <i r="1">
      <x v="133"/>
    </i>
    <i r="1">
      <x v="147"/>
    </i>
    <i r="1">
      <x v="181"/>
    </i>
    <i r="1">
      <x v="182"/>
    </i>
    <i r="1">
      <x v="183"/>
    </i>
    <i>
      <x v="77"/>
    </i>
    <i r="1">
      <x v="125"/>
    </i>
    <i>
      <x v="78"/>
    </i>
    <i r="1">
      <x v="143"/>
    </i>
    <i>
      <x v="79"/>
    </i>
    <i r="1">
      <x v="140"/>
    </i>
    <i r="1">
      <x v="146"/>
    </i>
    <i>
      <x v="80"/>
    </i>
    <i r="1">
      <x v="150"/>
    </i>
    <i>
      <x v="81"/>
    </i>
    <i r="1">
      <x v="151"/>
    </i>
    <i t="grand">
      <x/>
    </i>
  </rowItems>
  <colFields count="1">
    <field x="-2"/>
  </colFields>
  <colItems count="2">
    <i>
      <x/>
    </i>
    <i i="1">
      <x v="1"/>
    </i>
  </colItems>
  <pageFields count="1">
    <pageField fld="18" hier="-1"/>
  </pageFields>
  <dataFields count="2">
    <dataField name="Sum of Clase propuse" fld="54" baseField="0" baseItem="0"/>
    <dataField name="Sum of Elevi propusi" fld="56" baseField="0" baseItem="0"/>
  </dataFields>
  <formats count="74">
    <format dxfId="73">
      <pivotArea type="all" dataOnly="0" outline="0" fieldPosition="0"/>
    </format>
    <format dxfId="72">
      <pivotArea outline="0" collapsedLevelsAreSubtotals="1" fieldPosition="0"/>
    </format>
    <format dxfId="71">
      <pivotArea field="6" type="button" dataOnly="0" labelOnly="1" outline="0" axis="axisRow" fieldPosition="0"/>
    </format>
    <format dxfId="70">
      <pivotArea dataOnly="0" labelOnly="1" fieldPosition="0">
        <references count="1">
          <reference field="6" count="50">
            <x v="10"/>
            <x v="12"/>
            <x v="13"/>
            <x v="14"/>
            <x v="15"/>
            <x v="16"/>
            <x v="17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</reference>
        </references>
      </pivotArea>
    </format>
    <format dxfId="69">
      <pivotArea dataOnly="0" labelOnly="1" fieldPosition="0">
        <references count="1">
          <reference field="6" count="17"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</reference>
        </references>
      </pivotArea>
    </format>
    <format dxfId="68">
      <pivotArea dataOnly="0" labelOnly="1" grandRow="1" outline="0" fieldPosition="0"/>
    </format>
    <format dxfId="67">
      <pivotArea dataOnly="0" labelOnly="1" fieldPosition="0">
        <references count="2">
          <reference field="6" count="1" selected="0">
            <x v="10"/>
          </reference>
          <reference field="8" count="1">
            <x v="48"/>
          </reference>
        </references>
      </pivotArea>
    </format>
    <format dxfId="66">
      <pivotArea dataOnly="0" labelOnly="1" fieldPosition="0">
        <references count="2">
          <reference field="6" count="1" selected="0">
            <x v="12"/>
          </reference>
          <reference field="8" count="1">
            <x v="81"/>
          </reference>
        </references>
      </pivotArea>
    </format>
    <format dxfId="65">
      <pivotArea dataOnly="0" labelOnly="1" fieldPosition="0">
        <references count="2">
          <reference field="6" count="1" selected="0">
            <x v="13"/>
          </reference>
          <reference field="8" count="3">
            <x v="70"/>
            <x v="91"/>
            <x v="132"/>
          </reference>
        </references>
      </pivotArea>
    </format>
    <format dxfId="64">
      <pivotArea dataOnly="0" labelOnly="1" fieldPosition="0">
        <references count="2">
          <reference field="6" count="1" selected="0">
            <x v="14"/>
          </reference>
          <reference field="8" count="3">
            <x v="52"/>
            <x v="161"/>
            <x v="172"/>
          </reference>
        </references>
      </pivotArea>
    </format>
    <format dxfId="63">
      <pivotArea dataOnly="0" labelOnly="1" fieldPosition="0">
        <references count="2">
          <reference field="6" count="1" selected="0">
            <x v="15"/>
          </reference>
          <reference field="8" count="2">
            <x v="53"/>
            <x v="138"/>
          </reference>
        </references>
      </pivotArea>
    </format>
    <format dxfId="62">
      <pivotArea dataOnly="0" labelOnly="1" fieldPosition="0">
        <references count="2">
          <reference field="6" count="1" selected="0">
            <x v="16"/>
          </reference>
          <reference field="8" count="2">
            <x v="123"/>
            <x v="131"/>
          </reference>
        </references>
      </pivotArea>
    </format>
    <format dxfId="61">
      <pivotArea dataOnly="0" labelOnly="1" fieldPosition="0">
        <references count="2">
          <reference field="6" count="1" selected="0">
            <x v="17"/>
          </reference>
          <reference field="8" count="1">
            <x v="55"/>
          </reference>
        </references>
      </pivotArea>
    </format>
    <format dxfId="60">
      <pivotArea dataOnly="0" labelOnly="1" fieldPosition="0">
        <references count="2">
          <reference field="6" count="1" selected="0">
            <x v="21"/>
          </reference>
          <reference field="8" count="1">
            <x v="59"/>
          </reference>
        </references>
      </pivotArea>
    </format>
    <format dxfId="59">
      <pivotArea dataOnly="0" labelOnly="1" fieldPosition="0">
        <references count="2">
          <reference field="6" count="1" selected="0">
            <x v="22"/>
          </reference>
          <reference field="8" count="1">
            <x v="60"/>
          </reference>
        </references>
      </pivotArea>
    </format>
    <format dxfId="58">
      <pivotArea dataOnly="0" labelOnly="1" fieldPosition="0">
        <references count="2">
          <reference field="6" count="1" selected="0">
            <x v="23"/>
          </reference>
          <reference field="8" count="1">
            <x v="61"/>
          </reference>
        </references>
      </pivotArea>
    </format>
    <format dxfId="57">
      <pivotArea dataOnly="0" labelOnly="1" fieldPosition="0">
        <references count="2">
          <reference field="6" count="1" selected="0">
            <x v="24"/>
          </reference>
          <reference field="8" count="3">
            <x v="62"/>
            <x v="83"/>
            <x v="156"/>
          </reference>
        </references>
      </pivotArea>
    </format>
    <format dxfId="56">
      <pivotArea dataOnly="0" labelOnly="1" fieldPosition="0">
        <references count="2">
          <reference field="6" count="1" selected="0">
            <x v="25"/>
          </reference>
          <reference field="8" count="2">
            <x v="63"/>
            <x v="134"/>
          </reference>
        </references>
      </pivotArea>
    </format>
    <format dxfId="55">
      <pivotArea dataOnly="0" labelOnly="1" fieldPosition="0">
        <references count="2">
          <reference field="6" count="1" selected="0">
            <x v="26"/>
          </reference>
          <reference field="8" count="2">
            <x v="64"/>
            <x v="94"/>
          </reference>
        </references>
      </pivotArea>
    </format>
    <format dxfId="54">
      <pivotArea dataOnly="0" labelOnly="1" fieldPosition="0">
        <references count="2">
          <reference field="6" count="1" selected="0">
            <x v="27"/>
          </reference>
          <reference field="8" count="1">
            <x v="65"/>
          </reference>
        </references>
      </pivotArea>
    </format>
    <format dxfId="53">
      <pivotArea dataOnly="0" labelOnly="1" fieldPosition="0">
        <references count="2">
          <reference field="6" count="1" selected="0">
            <x v="28"/>
          </reference>
          <reference field="8" count="1">
            <x v="66"/>
          </reference>
        </references>
      </pivotArea>
    </format>
    <format dxfId="52">
      <pivotArea dataOnly="0" labelOnly="1" fieldPosition="0">
        <references count="2">
          <reference field="6" count="1" selected="0">
            <x v="29"/>
          </reference>
          <reference field="8" count="1">
            <x v="68"/>
          </reference>
        </references>
      </pivotArea>
    </format>
    <format dxfId="51">
      <pivotArea dataOnly="0" labelOnly="1" fieldPosition="0">
        <references count="2">
          <reference field="6" count="1" selected="0">
            <x v="30"/>
          </reference>
          <reference field="8" count="1">
            <x v="69"/>
          </reference>
        </references>
      </pivotArea>
    </format>
    <format dxfId="50">
      <pivotArea dataOnly="0" labelOnly="1" fieldPosition="0">
        <references count="2">
          <reference field="6" count="1" selected="0">
            <x v="31"/>
          </reference>
          <reference field="8" count="2">
            <x v="71"/>
            <x v="155"/>
          </reference>
        </references>
      </pivotArea>
    </format>
    <format dxfId="49">
      <pivotArea dataOnly="0" labelOnly="1" fieldPosition="0">
        <references count="2">
          <reference field="6" count="1" selected="0">
            <x v="32"/>
          </reference>
          <reference field="8" count="4">
            <x v="72"/>
            <x v="80"/>
            <x v="164"/>
            <x v="168"/>
          </reference>
        </references>
      </pivotArea>
    </format>
    <format dxfId="48">
      <pivotArea dataOnly="0" labelOnly="1" fieldPosition="0">
        <references count="2">
          <reference field="6" count="1" selected="0">
            <x v="33"/>
          </reference>
          <reference field="8" count="1">
            <x v="73"/>
          </reference>
        </references>
      </pivotArea>
    </format>
    <format dxfId="47">
      <pivotArea dataOnly="0" labelOnly="1" fieldPosition="0">
        <references count="2">
          <reference field="6" count="1" selected="0">
            <x v="34"/>
          </reference>
          <reference field="8" count="2">
            <x v="74"/>
            <x v="144"/>
          </reference>
        </references>
      </pivotArea>
    </format>
    <format dxfId="46">
      <pivotArea dataOnly="0" labelOnly="1" fieldPosition="0">
        <references count="2">
          <reference field="6" count="1" selected="0">
            <x v="35"/>
          </reference>
          <reference field="8" count="1">
            <x v="75"/>
          </reference>
        </references>
      </pivotArea>
    </format>
    <format dxfId="45">
      <pivotArea dataOnly="0" labelOnly="1" fieldPosition="0">
        <references count="2">
          <reference field="6" count="1" selected="0">
            <x v="36"/>
          </reference>
          <reference field="8" count="5">
            <x v="67"/>
            <x v="76"/>
            <x v="157"/>
            <x v="166"/>
            <x v="169"/>
          </reference>
        </references>
      </pivotArea>
    </format>
    <format dxfId="44">
      <pivotArea dataOnly="0" labelOnly="1" fieldPosition="0">
        <references count="2">
          <reference field="6" count="1" selected="0">
            <x v="37"/>
          </reference>
          <reference field="8" count="1">
            <x v="77"/>
          </reference>
        </references>
      </pivotArea>
    </format>
    <format dxfId="43">
      <pivotArea dataOnly="0" labelOnly="1" fieldPosition="0">
        <references count="2">
          <reference field="6" count="1" selected="0">
            <x v="38"/>
          </reference>
          <reference field="8" count="1">
            <x v="78"/>
          </reference>
        </references>
      </pivotArea>
    </format>
    <format dxfId="42">
      <pivotArea dataOnly="0" labelOnly="1" fieldPosition="0">
        <references count="2">
          <reference field="6" count="1" selected="0">
            <x v="39"/>
          </reference>
          <reference field="8" count="1">
            <x v="79"/>
          </reference>
        </references>
      </pivotArea>
    </format>
    <format dxfId="41">
      <pivotArea dataOnly="0" labelOnly="1" fieldPosition="0">
        <references count="2">
          <reference field="6" count="1" selected="0">
            <x v="40"/>
          </reference>
          <reference field="8" count="1">
            <x v="82"/>
          </reference>
        </references>
      </pivotArea>
    </format>
    <format dxfId="40">
      <pivotArea dataOnly="0" labelOnly="1" fieldPosition="0">
        <references count="2">
          <reference field="6" count="1" selected="0">
            <x v="41"/>
          </reference>
          <reference field="8" count="2">
            <x v="84"/>
            <x v="149"/>
          </reference>
        </references>
      </pivotArea>
    </format>
    <format dxfId="39">
      <pivotArea dataOnly="0" labelOnly="1" fieldPosition="0">
        <references count="2">
          <reference field="6" count="1" selected="0">
            <x v="42"/>
          </reference>
          <reference field="8" count="1">
            <x v="85"/>
          </reference>
        </references>
      </pivotArea>
    </format>
    <format dxfId="38">
      <pivotArea dataOnly="0" labelOnly="1" fieldPosition="0">
        <references count="2">
          <reference field="6" count="1" selected="0">
            <x v="44"/>
          </reference>
          <reference field="8" count="2">
            <x v="87"/>
            <x v="129"/>
          </reference>
        </references>
      </pivotArea>
    </format>
    <format dxfId="37">
      <pivotArea dataOnly="0" labelOnly="1" fieldPosition="0">
        <references count="2">
          <reference field="6" count="1" selected="0">
            <x v="45"/>
          </reference>
          <reference field="8" count="1">
            <x v="88"/>
          </reference>
        </references>
      </pivotArea>
    </format>
    <format dxfId="36">
      <pivotArea dataOnly="0" labelOnly="1" fieldPosition="0">
        <references count="2">
          <reference field="6" count="1" selected="0">
            <x v="46"/>
          </reference>
          <reference field="8" count="5">
            <x v="89"/>
            <x v="142"/>
            <x v="173"/>
            <x v="178"/>
            <x v="180"/>
          </reference>
        </references>
      </pivotArea>
    </format>
    <format dxfId="35">
      <pivotArea dataOnly="0" labelOnly="1" fieldPosition="0">
        <references count="2">
          <reference field="6" count="1" selected="0">
            <x v="47"/>
          </reference>
          <reference field="8" count="2">
            <x v="90"/>
            <x v="137"/>
          </reference>
        </references>
      </pivotArea>
    </format>
    <format dxfId="34">
      <pivotArea dataOnly="0" labelOnly="1" fieldPosition="0">
        <references count="2">
          <reference field="6" count="1" selected="0">
            <x v="48"/>
          </reference>
          <reference field="8" count="2">
            <x v="92"/>
            <x v="128"/>
          </reference>
        </references>
      </pivotArea>
    </format>
    <format dxfId="33">
      <pivotArea dataOnly="0" labelOnly="1" fieldPosition="0">
        <references count="2">
          <reference field="6" count="1" selected="0">
            <x v="49"/>
          </reference>
          <reference field="8" count="1">
            <x v="93"/>
          </reference>
        </references>
      </pivotArea>
    </format>
    <format dxfId="32">
      <pivotArea dataOnly="0" labelOnly="1" fieldPosition="0">
        <references count="2">
          <reference field="6" count="1" selected="0">
            <x v="50"/>
          </reference>
          <reference field="8" count="1">
            <x v="95"/>
          </reference>
        </references>
      </pivotArea>
    </format>
    <format dxfId="31">
      <pivotArea dataOnly="0" labelOnly="1" fieldPosition="0">
        <references count="2">
          <reference field="6" count="1" selected="0">
            <x v="51"/>
          </reference>
          <reference field="8" count="1">
            <x v="96"/>
          </reference>
        </references>
      </pivotArea>
    </format>
    <format dxfId="30">
      <pivotArea dataOnly="0" labelOnly="1" fieldPosition="0">
        <references count="2">
          <reference field="6" count="1" selected="0">
            <x v="52"/>
          </reference>
          <reference field="8" count="2">
            <x v="97"/>
            <x v="139"/>
          </reference>
        </references>
      </pivotArea>
    </format>
    <format dxfId="29">
      <pivotArea dataOnly="0" labelOnly="1" fieldPosition="0">
        <references count="2">
          <reference field="6" count="1" selected="0">
            <x v="53"/>
          </reference>
          <reference field="8" count="3">
            <x v="98"/>
            <x v="126"/>
            <x v="167"/>
          </reference>
        </references>
      </pivotArea>
    </format>
    <format dxfId="28">
      <pivotArea dataOnly="0" labelOnly="1" fieldPosition="0">
        <references count="2">
          <reference field="6" count="1" selected="0">
            <x v="54"/>
          </reference>
          <reference field="8" count="4">
            <x v="99"/>
            <x v="136"/>
            <x v="170"/>
            <x v="179"/>
          </reference>
        </references>
      </pivotArea>
    </format>
    <format dxfId="27">
      <pivotArea dataOnly="0" labelOnly="1" fieldPosition="0">
        <references count="2">
          <reference field="6" count="1" selected="0">
            <x v="55"/>
          </reference>
          <reference field="8" count="2">
            <x v="162"/>
            <x v="171"/>
          </reference>
        </references>
      </pivotArea>
    </format>
    <format dxfId="26">
      <pivotArea dataOnly="0" labelOnly="1" fieldPosition="0">
        <references count="2">
          <reference field="6" count="1" selected="0">
            <x v="56"/>
          </reference>
          <reference field="8" count="3">
            <x v="101"/>
            <x v="141"/>
            <x v="177"/>
          </reference>
        </references>
      </pivotArea>
    </format>
    <format dxfId="25">
      <pivotArea dataOnly="0" labelOnly="1" fieldPosition="0">
        <references count="2">
          <reference field="6" count="1" selected="0">
            <x v="57"/>
          </reference>
          <reference field="8" count="1">
            <x v="102"/>
          </reference>
        </references>
      </pivotArea>
    </format>
    <format dxfId="24">
      <pivotArea dataOnly="0" labelOnly="1" fieldPosition="0">
        <references count="2">
          <reference field="6" count="1" selected="0">
            <x v="58"/>
          </reference>
          <reference field="8" count="1">
            <x v="103"/>
          </reference>
        </references>
      </pivotArea>
    </format>
    <format dxfId="23">
      <pivotArea dataOnly="0" labelOnly="1" fieldPosition="0">
        <references count="2">
          <reference field="6" count="1" selected="0">
            <x v="59"/>
          </reference>
          <reference field="8" count="2">
            <x v="104"/>
            <x v="127"/>
          </reference>
        </references>
      </pivotArea>
    </format>
    <format dxfId="22">
      <pivotArea dataOnly="0" labelOnly="1" fieldPosition="0">
        <references count="2">
          <reference field="6" count="1" selected="0">
            <x v="60"/>
          </reference>
          <reference field="8" count="2">
            <x v="105"/>
            <x v="124"/>
          </reference>
        </references>
      </pivotArea>
    </format>
    <format dxfId="21">
      <pivotArea dataOnly="0" labelOnly="1" fieldPosition="0">
        <references count="2">
          <reference field="6" count="1" selected="0">
            <x v="61"/>
          </reference>
          <reference field="8" count="3">
            <x v="106"/>
            <x v="135"/>
            <x v="145"/>
          </reference>
        </references>
      </pivotArea>
    </format>
    <format dxfId="20">
      <pivotArea dataOnly="0" labelOnly="1" fieldPosition="0">
        <references count="2">
          <reference field="6" count="1" selected="0">
            <x v="62"/>
          </reference>
          <reference field="8" count="1">
            <x v="107"/>
          </reference>
        </references>
      </pivotArea>
    </format>
    <format dxfId="19">
      <pivotArea dataOnly="0" labelOnly="1" fieldPosition="0">
        <references count="2">
          <reference field="6" count="1" selected="0">
            <x v="63"/>
          </reference>
          <reference field="8" count="1">
            <x v="108"/>
          </reference>
        </references>
      </pivotArea>
    </format>
    <format dxfId="18">
      <pivotArea dataOnly="0" labelOnly="1" fieldPosition="0">
        <references count="2">
          <reference field="6" count="1" selected="0">
            <x v="64"/>
          </reference>
          <reference field="8" count="1">
            <x v="109"/>
          </reference>
        </references>
      </pivotArea>
    </format>
    <format dxfId="17">
      <pivotArea dataOnly="0" labelOnly="1" fieldPosition="0">
        <references count="2">
          <reference field="6" count="1" selected="0">
            <x v="65"/>
          </reference>
          <reference field="8" count="2">
            <x v="110"/>
            <x v="175"/>
          </reference>
        </references>
      </pivotArea>
    </format>
    <format dxfId="16">
      <pivotArea dataOnly="0" labelOnly="1" fieldPosition="0">
        <references count="2">
          <reference field="6" count="1" selected="0">
            <x v="66"/>
          </reference>
          <reference field="8" count="1">
            <x v="158"/>
          </reference>
        </references>
      </pivotArea>
    </format>
    <format dxfId="15">
      <pivotArea dataOnly="0" labelOnly="1" fieldPosition="0">
        <references count="2">
          <reference field="6" count="1" selected="0">
            <x v="67"/>
          </reference>
          <reference field="8" count="1">
            <x v="113"/>
          </reference>
        </references>
      </pivotArea>
    </format>
    <format dxfId="14">
      <pivotArea dataOnly="0" labelOnly="1" fieldPosition="0">
        <references count="2">
          <reference field="6" count="1" selected="0">
            <x v="68"/>
          </reference>
          <reference field="8" count="2">
            <x v="159"/>
            <x v="165"/>
          </reference>
        </references>
      </pivotArea>
    </format>
    <format dxfId="13">
      <pivotArea dataOnly="0" labelOnly="1" fieldPosition="0">
        <references count="2">
          <reference field="6" count="1" selected="0">
            <x v="69"/>
          </reference>
          <reference field="8" count="1">
            <x v="115"/>
          </reference>
        </references>
      </pivotArea>
    </format>
    <format dxfId="12">
      <pivotArea dataOnly="0" labelOnly="1" fieldPosition="0">
        <references count="2">
          <reference field="6" count="1" selected="0">
            <x v="70"/>
          </reference>
          <reference field="8" count="1">
            <x v="116"/>
          </reference>
        </references>
      </pivotArea>
    </format>
    <format dxfId="11">
      <pivotArea dataOnly="0" labelOnly="1" fieldPosition="0">
        <references count="2">
          <reference field="6" count="1" selected="0">
            <x v="71"/>
          </reference>
          <reference field="8" count="1">
            <x v="117"/>
          </reference>
        </references>
      </pivotArea>
    </format>
    <format dxfId="10">
      <pivotArea dataOnly="0" labelOnly="1" fieldPosition="0">
        <references count="2">
          <reference field="6" count="1" selected="0">
            <x v="72"/>
          </reference>
          <reference field="8" count="1">
            <x v="118"/>
          </reference>
        </references>
      </pivotArea>
    </format>
    <format dxfId="9">
      <pivotArea dataOnly="0" labelOnly="1" fieldPosition="0">
        <references count="2">
          <reference field="6" count="1" selected="0">
            <x v="73"/>
          </reference>
          <reference field="8" count="1">
            <x v="119"/>
          </reference>
        </references>
      </pivotArea>
    </format>
    <format dxfId="8">
      <pivotArea dataOnly="0" labelOnly="1" fieldPosition="0">
        <references count="2">
          <reference field="6" count="1" selected="0">
            <x v="74"/>
          </reference>
          <reference field="8" count="1">
            <x v="120"/>
          </reference>
        </references>
      </pivotArea>
    </format>
    <format dxfId="7">
      <pivotArea dataOnly="0" labelOnly="1" fieldPosition="0">
        <references count="2">
          <reference field="6" count="1" selected="0">
            <x v="75"/>
          </reference>
          <reference field="8" count="2">
            <x v="121"/>
            <x v="130"/>
          </reference>
        </references>
      </pivotArea>
    </format>
    <format dxfId="6">
      <pivotArea dataOnly="0" labelOnly="1" fieldPosition="0">
        <references count="2">
          <reference field="6" count="1" selected="0">
            <x v="76"/>
          </reference>
          <reference field="8" count="6">
            <x v="122"/>
            <x v="133"/>
            <x v="147"/>
            <x v="181"/>
            <x v="182"/>
            <x v="183"/>
          </reference>
        </references>
      </pivotArea>
    </format>
    <format dxfId="5">
      <pivotArea dataOnly="0" labelOnly="1" fieldPosition="0">
        <references count="2">
          <reference field="6" count="1" selected="0">
            <x v="77"/>
          </reference>
          <reference field="8" count="1">
            <x v="125"/>
          </reference>
        </references>
      </pivotArea>
    </format>
    <format dxfId="4">
      <pivotArea dataOnly="0" labelOnly="1" fieldPosition="0">
        <references count="2">
          <reference field="6" count="1" selected="0">
            <x v="78"/>
          </reference>
          <reference field="8" count="1">
            <x v="143"/>
          </reference>
        </references>
      </pivotArea>
    </format>
    <format dxfId="3">
      <pivotArea dataOnly="0" labelOnly="1" fieldPosition="0">
        <references count="2">
          <reference field="6" count="1" selected="0">
            <x v="79"/>
          </reference>
          <reference field="8" count="2">
            <x v="140"/>
            <x v="146"/>
          </reference>
        </references>
      </pivotArea>
    </format>
    <format dxfId="2">
      <pivotArea dataOnly="0" labelOnly="1" fieldPosition="0">
        <references count="2">
          <reference field="6" count="1" selected="0">
            <x v="80"/>
          </reference>
          <reference field="8" count="1">
            <x v="150"/>
          </reference>
        </references>
      </pivotArea>
    </format>
    <format dxfId="1">
      <pivotArea dataOnly="0" labelOnly="1" fieldPosition="0">
        <references count="2">
          <reference field="6" count="1" selected="0">
            <x v="81"/>
          </reference>
          <reference field="8" count="1">
            <x v="151"/>
          </reference>
        </references>
      </pivotArea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7"/>
  <sheetViews>
    <sheetView tabSelected="1" topLeftCell="A88" workbookViewId="0">
      <selection activeCell="A88" sqref="A88"/>
    </sheetView>
  </sheetViews>
  <sheetFormatPr defaultRowHeight="14.4" x14ac:dyDescent="0.3"/>
  <cols>
    <col min="1" max="1" width="68.88671875" customWidth="1"/>
    <col min="2" max="2" width="19.33203125" bestFit="1" customWidth="1"/>
    <col min="3" max="3" width="18.33203125" customWidth="1"/>
  </cols>
  <sheetData>
    <row r="1" spans="1:3" x14ac:dyDescent="0.3">
      <c r="A1" s="1" t="s">
        <v>0</v>
      </c>
      <c r="B1" t="s">
        <v>2</v>
      </c>
    </row>
    <row r="3" spans="1:3" x14ac:dyDescent="0.3">
      <c r="A3" s="2" t="s">
        <v>124</v>
      </c>
      <c r="B3" s="3" t="s">
        <v>127</v>
      </c>
      <c r="C3" s="3" t="s">
        <v>126</v>
      </c>
    </row>
    <row r="4" spans="1:3" x14ac:dyDescent="0.3">
      <c r="A4" s="4" t="s">
        <v>72</v>
      </c>
      <c r="B4" s="3">
        <v>1</v>
      </c>
      <c r="C4" s="3">
        <v>22</v>
      </c>
    </row>
    <row r="5" spans="1:3" x14ac:dyDescent="0.3">
      <c r="A5" s="5" t="s">
        <v>72</v>
      </c>
      <c r="B5" s="3">
        <v>1</v>
      </c>
      <c r="C5" s="3">
        <v>22</v>
      </c>
    </row>
    <row r="6" spans="1:3" x14ac:dyDescent="0.3">
      <c r="A6" s="4" t="s">
        <v>50</v>
      </c>
      <c r="B6" s="3">
        <v>1</v>
      </c>
      <c r="C6" s="3">
        <v>22</v>
      </c>
    </row>
    <row r="7" spans="1:3" x14ac:dyDescent="0.3">
      <c r="A7" s="5" t="s">
        <v>51</v>
      </c>
      <c r="B7" s="3">
        <v>1</v>
      </c>
      <c r="C7" s="3">
        <v>22</v>
      </c>
    </row>
    <row r="8" spans="1:3" x14ac:dyDescent="0.3">
      <c r="A8" s="4" t="s">
        <v>20</v>
      </c>
      <c r="B8" s="3">
        <v>3</v>
      </c>
      <c r="C8" s="3">
        <v>48</v>
      </c>
    </row>
    <row r="9" spans="1:3" x14ac:dyDescent="0.3">
      <c r="A9" s="5" t="s">
        <v>23</v>
      </c>
      <c r="B9" s="3">
        <v>1</v>
      </c>
      <c r="C9" s="3">
        <v>12</v>
      </c>
    </row>
    <row r="10" spans="1:3" x14ac:dyDescent="0.3">
      <c r="A10" s="5" t="s">
        <v>21</v>
      </c>
      <c r="B10" s="3">
        <v>1</v>
      </c>
      <c r="C10" s="3">
        <v>22</v>
      </c>
    </row>
    <row r="11" spans="1:3" x14ac:dyDescent="0.3">
      <c r="A11" s="5" t="s">
        <v>22</v>
      </c>
      <c r="B11" s="3">
        <v>1</v>
      </c>
      <c r="C11" s="3">
        <v>14</v>
      </c>
    </row>
    <row r="12" spans="1:3" x14ac:dyDescent="0.3">
      <c r="A12" s="4" t="s">
        <v>86</v>
      </c>
      <c r="B12" s="3">
        <v>4</v>
      </c>
      <c r="C12" s="3">
        <v>74</v>
      </c>
    </row>
    <row r="13" spans="1:3" x14ac:dyDescent="0.3">
      <c r="A13" s="5" t="s">
        <v>86</v>
      </c>
      <c r="B13" s="3">
        <v>2</v>
      </c>
      <c r="C13" s="3">
        <v>44</v>
      </c>
    </row>
    <row r="14" spans="1:3" x14ac:dyDescent="0.3">
      <c r="A14" s="5" t="s">
        <v>87</v>
      </c>
      <c r="B14" s="3">
        <v>1</v>
      </c>
      <c r="C14" s="3">
        <v>10</v>
      </c>
    </row>
    <row r="15" spans="1:3" x14ac:dyDescent="0.3">
      <c r="A15" s="5" t="s">
        <v>88</v>
      </c>
      <c r="B15" s="3">
        <v>1</v>
      </c>
      <c r="C15" s="3">
        <v>20</v>
      </c>
    </row>
    <row r="16" spans="1:3" x14ac:dyDescent="0.3">
      <c r="A16" s="4" t="s">
        <v>24</v>
      </c>
      <c r="B16" s="3">
        <v>3</v>
      </c>
      <c r="C16" s="3">
        <v>66</v>
      </c>
    </row>
    <row r="17" spans="1:3" x14ac:dyDescent="0.3">
      <c r="A17" s="5" t="s">
        <v>24</v>
      </c>
      <c r="B17" s="3">
        <v>2</v>
      </c>
      <c r="C17" s="3">
        <v>44</v>
      </c>
    </row>
    <row r="18" spans="1:3" x14ac:dyDescent="0.3">
      <c r="A18" s="5" t="s">
        <v>25</v>
      </c>
      <c r="B18" s="3">
        <v>1</v>
      </c>
      <c r="C18" s="3">
        <v>22</v>
      </c>
    </row>
    <row r="19" spans="1:3" x14ac:dyDescent="0.3">
      <c r="A19" s="4" t="s">
        <v>28</v>
      </c>
      <c r="B19" s="3">
        <v>2</v>
      </c>
      <c r="C19" s="3">
        <v>27</v>
      </c>
    </row>
    <row r="20" spans="1:3" x14ac:dyDescent="0.3">
      <c r="A20" s="5" t="s">
        <v>30</v>
      </c>
      <c r="B20" s="3">
        <v>1</v>
      </c>
      <c r="C20" s="3">
        <v>16</v>
      </c>
    </row>
    <row r="21" spans="1:3" x14ac:dyDescent="0.3">
      <c r="A21" s="5" t="s">
        <v>29</v>
      </c>
      <c r="B21" s="3">
        <v>1</v>
      </c>
      <c r="C21" s="3">
        <v>11</v>
      </c>
    </row>
    <row r="22" spans="1:3" x14ac:dyDescent="0.3">
      <c r="A22" s="4" t="s">
        <v>97</v>
      </c>
      <c r="B22" s="3">
        <v>1</v>
      </c>
      <c r="C22" s="3">
        <v>22</v>
      </c>
    </row>
    <row r="23" spans="1:3" x14ac:dyDescent="0.3">
      <c r="A23" s="5" t="s">
        <v>97</v>
      </c>
      <c r="B23" s="3">
        <v>1</v>
      </c>
      <c r="C23" s="3">
        <v>22</v>
      </c>
    </row>
    <row r="24" spans="1:3" x14ac:dyDescent="0.3">
      <c r="A24" s="4" t="s">
        <v>52</v>
      </c>
      <c r="B24" s="3">
        <v>6</v>
      </c>
      <c r="C24" s="3">
        <v>132</v>
      </c>
    </row>
    <row r="25" spans="1:3" x14ac:dyDescent="0.3">
      <c r="A25" s="5" t="s">
        <v>52</v>
      </c>
      <c r="B25" s="3">
        <v>6</v>
      </c>
      <c r="C25" s="3">
        <v>132</v>
      </c>
    </row>
    <row r="26" spans="1:3" x14ac:dyDescent="0.3">
      <c r="A26" s="4" t="s">
        <v>66</v>
      </c>
      <c r="B26" s="3">
        <v>1</v>
      </c>
      <c r="C26" s="3">
        <v>10</v>
      </c>
    </row>
    <row r="27" spans="1:3" x14ac:dyDescent="0.3">
      <c r="A27" s="5" t="s">
        <v>66</v>
      </c>
      <c r="B27" s="3">
        <v>1</v>
      </c>
      <c r="C27" s="3">
        <v>10</v>
      </c>
    </row>
    <row r="28" spans="1:3" x14ac:dyDescent="0.3">
      <c r="A28" s="4" t="s">
        <v>122</v>
      </c>
      <c r="B28" s="3">
        <v>1</v>
      </c>
      <c r="C28" s="3">
        <v>14</v>
      </c>
    </row>
    <row r="29" spans="1:3" x14ac:dyDescent="0.3">
      <c r="A29" s="5" t="s">
        <v>122</v>
      </c>
      <c r="B29" s="3">
        <v>1</v>
      </c>
      <c r="C29" s="3">
        <v>14</v>
      </c>
    </row>
    <row r="30" spans="1:3" x14ac:dyDescent="0.3">
      <c r="A30" s="4" t="s">
        <v>89</v>
      </c>
      <c r="B30" s="3">
        <v>3</v>
      </c>
      <c r="C30" s="3">
        <v>59</v>
      </c>
    </row>
    <row r="31" spans="1:3" x14ac:dyDescent="0.3">
      <c r="A31" s="5" t="s">
        <v>89</v>
      </c>
      <c r="B31" s="3">
        <v>1</v>
      </c>
      <c r="C31" s="3">
        <v>22</v>
      </c>
    </row>
    <row r="32" spans="1:3" x14ac:dyDescent="0.3">
      <c r="A32" s="5" t="s">
        <v>91</v>
      </c>
      <c r="B32" s="3">
        <v>1</v>
      </c>
      <c r="C32" s="3">
        <v>22</v>
      </c>
    </row>
    <row r="33" spans="1:3" x14ac:dyDescent="0.3">
      <c r="A33" s="5" t="s">
        <v>90</v>
      </c>
      <c r="B33" s="3">
        <v>1</v>
      </c>
      <c r="C33" s="3">
        <v>15</v>
      </c>
    </row>
    <row r="34" spans="1:3" x14ac:dyDescent="0.3">
      <c r="A34" s="4" t="s">
        <v>8</v>
      </c>
      <c r="B34" s="3">
        <v>3</v>
      </c>
      <c r="C34" s="3">
        <v>62</v>
      </c>
    </row>
    <row r="35" spans="1:3" x14ac:dyDescent="0.3">
      <c r="A35" s="5" t="s">
        <v>8</v>
      </c>
      <c r="B35" s="3">
        <v>2</v>
      </c>
      <c r="C35" s="3">
        <v>44</v>
      </c>
    </row>
    <row r="36" spans="1:3" x14ac:dyDescent="0.3">
      <c r="A36" s="5" t="s">
        <v>9</v>
      </c>
      <c r="B36" s="3">
        <v>1</v>
      </c>
      <c r="C36" s="3">
        <v>18</v>
      </c>
    </row>
    <row r="37" spans="1:3" x14ac:dyDescent="0.3">
      <c r="A37" s="4" t="s">
        <v>101</v>
      </c>
      <c r="B37" s="3">
        <v>1.5</v>
      </c>
      <c r="C37" s="3">
        <v>18</v>
      </c>
    </row>
    <row r="38" spans="1:3" x14ac:dyDescent="0.3">
      <c r="A38" s="5" t="s">
        <v>101</v>
      </c>
      <c r="B38" s="3">
        <v>1</v>
      </c>
      <c r="C38" s="3">
        <v>10</v>
      </c>
    </row>
    <row r="39" spans="1:3" x14ac:dyDescent="0.3">
      <c r="A39" s="5" t="s">
        <v>102</v>
      </c>
      <c r="B39" s="3">
        <v>0.5</v>
      </c>
      <c r="C39" s="3">
        <v>8</v>
      </c>
    </row>
    <row r="40" spans="1:3" x14ac:dyDescent="0.3">
      <c r="A40" s="4" t="s">
        <v>45</v>
      </c>
      <c r="B40" s="3">
        <v>1</v>
      </c>
      <c r="C40" s="3">
        <v>17</v>
      </c>
    </row>
    <row r="41" spans="1:3" x14ac:dyDescent="0.3">
      <c r="A41" s="5" t="s">
        <v>45</v>
      </c>
      <c r="B41" s="3">
        <v>1</v>
      </c>
      <c r="C41" s="3">
        <v>17</v>
      </c>
    </row>
    <row r="42" spans="1:3" x14ac:dyDescent="0.3">
      <c r="A42" s="4" t="s">
        <v>85</v>
      </c>
      <c r="B42" s="3">
        <v>1</v>
      </c>
      <c r="C42" s="3">
        <v>22</v>
      </c>
    </row>
    <row r="43" spans="1:3" x14ac:dyDescent="0.3">
      <c r="A43" s="5" t="s">
        <v>85</v>
      </c>
      <c r="B43" s="3">
        <v>1</v>
      </c>
      <c r="C43" s="3">
        <v>22</v>
      </c>
    </row>
    <row r="44" spans="1:3" x14ac:dyDescent="0.3">
      <c r="A44" s="4" t="s">
        <v>71</v>
      </c>
      <c r="B44" s="3">
        <v>1</v>
      </c>
      <c r="C44" s="3">
        <v>15</v>
      </c>
    </row>
    <row r="45" spans="1:3" x14ac:dyDescent="0.3">
      <c r="A45" s="5" t="s">
        <v>71</v>
      </c>
      <c r="B45" s="3">
        <v>1</v>
      </c>
      <c r="C45" s="3">
        <v>15</v>
      </c>
    </row>
    <row r="46" spans="1:3" x14ac:dyDescent="0.3">
      <c r="A46" s="4" t="s">
        <v>82</v>
      </c>
      <c r="B46" s="3">
        <v>0.5</v>
      </c>
      <c r="C46" s="3">
        <v>5</v>
      </c>
    </row>
    <row r="47" spans="1:3" x14ac:dyDescent="0.3">
      <c r="A47" s="5" t="s">
        <v>82</v>
      </c>
      <c r="B47" s="3">
        <v>0.5</v>
      </c>
      <c r="C47" s="3">
        <v>5</v>
      </c>
    </row>
    <row r="48" spans="1:3" x14ac:dyDescent="0.3">
      <c r="A48" s="4" t="s">
        <v>61</v>
      </c>
      <c r="B48" s="3">
        <v>0.68</v>
      </c>
      <c r="C48" s="3">
        <v>13</v>
      </c>
    </row>
    <row r="49" spans="1:3" x14ac:dyDescent="0.3">
      <c r="A49" s="5" t="s">
        <v>61</v>
      </c>
      <c r="B49" s="3">
        <v>0.34</v>
      </c>
      <c r="C49" s="3">
        <v>5</v>
      </c>
    </row>
    <row r="50" spans="1:3" x14ac:dyDescent="0.3">
      <c r="A50" s="5" t="s">
        <v>62</v>
      </c>
      <c r="B50" s="3">
        <v>0.34</v>
      </c>
      <c r="C50" s="3">
        <v>8</v>
      </c>
    </row>
    <row r="51" spans="1:3" x14ac:dyDescent="0.3">
      <c r="A51" s="4" t="s">
        <v>4</v>
      </c>
      <c r="B51" s="3">
        <v>2.16</v>
      </c>
      <c r="C51" s="3">
        <v>32</v>
      </c>
    </row>
    <row r="52" spans="1:3" x14ac:dyDescent="0.3">
      <c r="A52" s="5" t="s">
        <v>4</v>
      </c>
      <c r="B52" s="3">
        <v>1</v>
      </c>
      <c r="C52" s="3">
        <v>15</v>
      </c>
    </row>
    <row r="53" spans="1:3" x14ac:dyDescent="0.3">
      <c r="A53" s="5" t="s">
        <v>7</v>
      </c>
      <c r="B53" s="3">
        <v>0.5</v>
      </c>
      <c r="C53" s="3">
        <v>5</v>
      </c>
    </row>
    <row r="54" spans="1:3" x14ac:dyDescent="0.3">
      <c r="A54" s="5" t="s">
        <v>5</v>
      </c>
      <c r="B54" s="3">
        <v>0.33</v>
      </c>
      <c r="C54" s="3">
        <v>5</v>
      </c>
    </row>
    <row r="55" spans="1:3" x14ac:dyDescent="0.3">
      <c r="A55" s="5" t="s">
        <v>6</v>
      </c>
      <c r="B55" s="3">
        <v>0.33</v>
      </c>
      <c r="C55" s="3">
        <v>7</v>
      </c>
    </row>
    <row r="56" spans="1:3" x14ac:dyDescent="0.3">
      <c r="A56" s="4" t="s">
        <v>53</v>
      </c>
      <c r="B56" s="3">
        <v>2</v>
      </c>
      <c r="C56" s="3">
        <v>44</v>
      </c>
    </row>
    <row r="57" spans="1:3" x14ac:dyDescent="0.3">
      <c r="A57" s="5" t="s">
        <v>53</v>
      </c>
      <c r="B57" s="3">
        <v>2</v>
      </c>
      <c r="C57" s="3">
        <v>44</v>
      </c>
    </row>
    <row r="58" spans="1:3" x14ac:dyDescent="0.3">
      <c r="A58" s="4" t="s">
        <v>54</v>
      </c>
      <c r="B58" s="3">
        <v>3</v>
      </c>
      <c r="C58" s="3">
        <v>66</v>
      </c>
    </row>
    <row r="59" spans="1:3" x14ac:dyDescent="0.3">
      <c r="A59" s="5" t="s">
        <v>54</v>
      </c>
      <c r="B59" s="3">
        <v>2</v>
      </c>
      <c r="C59" s="3">
        <v>44</v>
      </c>
    </row>
    <row r="60" spans="1:3" x14ac:dyDescent="0.3">
      <c r="A60" s="5" t="s">
        <v>55</v>
      </c>
      <c r="B60" s="3">
        <v>1</v>
      </c>
      <c r="C60" s="3">
        <v>22</v>
      </c>
    </row>
    <row r="61" spans="1:3" x14ac:dyDescent="0.3">
      <c r="A61" s="4" t="s">
        <v>16</v>
      </c>
      <c r="B61" s="3">
        <v>1</v>
      </c>
      <c r="C61" s="3">
        <v>22</v>
      </c>
    </row>
    <row r="62" spans="1:3" x14ac:dyDescent="0.3">
      <c r="A62" s="5" t="s">
        <v>16</v>
      </c>
      <c r="B62" s="3">
        <v>1</v>
      </c>
      <c r="C62" s="3">
        <v>22</v>
      </c>
    </row>
    <row r="63" spans="1:3" x14ac:dyDescent="0.3">
      <c r="A63" s="4" t="s">
        <v>33</v>
      </c>
      <c r="B63" s="3">
        <v>4</v>
      </c>
      <c r="C63" s="3">
        <v>48</v>
      </c>
    </row>
    <row r="64" spans="1:3" x14ac:dyDescent="0.3">
      <c r="A64" s="5" t="s">
        <v>34</v>
      </c>
      <c r="B64" s="3">
        <v>1</v>
      </c>
      <c r="C64" s="3">
        <v>10</v>
      </c>
    </row>
    <row r="65" spans="1:3" x14ac:dyDescent="0.3">
      <c r="A65" s="5" t="s">
        <v>33</v>
      </c>
      <c r="B65" s="3">
        <v>1</v>
      </c>
      <c r="C65" s="3">
        <v>13</v>
      </c>
    </row>
    <row r="66" spans="1:3" x14ac:dyDescent="0.3">
      <c r="A66" s="5" t="s">
        <v>35</v>
      </c>
      <c r="B66" s="3">
        <v>1</v>
      </c>
      <c r="C66" s="3">
        <v>10</v>
      </c>
    </row>
    <row r="67" spans="1:3" x14ac:dyDescent="0.3">
      <c r="A67" s="5" t="s">
        <v>37</v>
      </c>
      <c r="B67" s="3">
        <v>0.5</v>
      </c>
      <c r="C67" s="3">
        <v>9</v>
      </c>
    </row>
    <row r="68" spans="1:3" x14ac:dyDescent="0.3">
      <c r="A68" s="5" t="s">
        <v>36</v>
      </c>
      <c r="B68" s="3">
        <v>0.5</v>
      </c>
      <c r="C68" s="3">
        <v>6</v>
      </c>
    </row>
    <row r="69" spans="1:3" x14ac:dyDescent="0.3">
      <c r="A69" s="4" t="s">
        <v>112</v>
      </c>
      <c r="B69" s="3">
        <v>2</v>
      </c>
      <c r="C69" s="3">
        <v>33</v>
      </c>
    </row>
    <row r="70" spans="1:3" x14ac:dyDescent="0.3">
      <c r="A70" s="5" t="s">
        <v>112</v>
      </c>
      <c r="B70" s="3">
        <v>2</v>
      </c>
      <c r="C70" s="3">
        <v>33</v>
      </c>
    </row>
    <row r="71" spans="1:3" x14ac:dyDescent="0.3">
      <c r="A71" s="4" t="s">
        <v>111</v>
      </c>
      <c r="B71" s="3">
        <v>0.5</v>
      </c>
      <c r="C71" s="3">
        <v>12</v>
      </c>
    </row>
    <row r="72" spans="1:3" x14ac:dyDescent="0.3">
      <c r="A72" s="5" t="s">
        <v>111</v>
      </c>
      <c r="B72" s="3">
        <v>0.5</v>
      </c>
      <c r="C72" s="3">
        <v>12</v>
      </c>
    </row>
    <row r="73" spans="1:3" x14ac:dyDescent="0.3">
      <c r="A73" s="4" t="s">
        <v>123</v>
      </c>
      <c r="B73" s="3">
        <v>1</v>
      </c>
      <c r="C73" s="3">
        <v>12</v>
      </c>
    </row>
    <row r="74" spans="1:3" x14ac:dyDescent="0.3">
      <c r="A74" s="5" t="s">
        <v>123</v>
      </c>
      <c r="B74" s="3">
        <v>1</v>
      </c>
      <c r="C74" s="3">
        <v>12</v>
      </c>
    </row>
    <row r="75" spans="1:3" x14ac:dyDescent="0.3">
      <c r="A75" s="4" t="s">
        <v>57</v>
      </c>
      <c r="B75" s="3">
        <v>2</v>
      </c>
      <c r="C75" s="3">
        <v>44</v>
      </c>
    </row>
    <row r="76" spans="1:3" x14ac:dyDescent="0.3">
      <c r="A76" s="5" t="s">
        <v>57</v>
      </c>
      <c r="B76" s="3">
        <v>2</v>
      </c>
      <c r="C76" s="3">
        <v>44</v>
      </c>
    </row>
    <row r="77" spans="1:3" x14ac:dyDescent="0.3">
      <c r="A77" s="4" t="s">
        <v>58</v>
      </c>
      <c r="B77" s="3">
        <v>4</v>
      </c>
      <c r="C77" s="3">
        <v>88</v>
      </c>
    </row>
    <row r="78" spans="1:3" x14ac:dyDescent="0.3">
      <c r="A78" s="5" t="s">
        <v>58</v>
      </c>
      <c r="B78" s="3">
        <v>3</v>
      </c>
      <c r="C78" s="3">
        <v>66</v>
      </c>
    </row>
    <row r="79" spans="1:3" x14ac:dyDescent="0.3">
      <c r="A79" s="5" t="s">
        <v>59</v>
      </c>
      <c r="B79" s="3">
        <v>1</v>
      </c>
      <c r="C79" s="3">
        <v>22</v>
      </c>
    </row>
    <row r="80" spans="1:3" x14ac:dyDescent="0.3">
      <c r="A80" s="4" t="s">
        <v>74</v>
      </c>
      <c r="B80" s="3">
        <v>0.5</v>
      </c>
      <c r="C80" s="3">
        <v>9</v>
      </c>
    </row>
    <row r="81" spans="1:3" x14ac:dyDescent="0.3">
      <c r="A81" s="5" t="s">
        <v>74</v>
      </c>
      <c r="B81" s="3">
        <v>0.5</v>
      </c>
      <c r="C81" s="3">
        <v>9</v>
      </c>
    </row>
    <row r="82" spans="1:3" x14ac:dyDescent="0.3">
      <c r="A82" s="4" t="s">
        <v>1</v>
      </c>
      <c r="B82" s="3">
        <v>3</v>
      </c>
      <c r="C82" s="3">
        <v>64</v>
      </c>
    </row>
    <row r="83" spans="1:3" x14ac:dyDescent="0.3">
      <c r="A83" s="5" t="s">
        <v>1</v>
      </c>
      <c r="B83" s="3">
        <v>2</v>
      </c>
      <c r="C83" s="3">
        <v>44</v>
      </c>
    </row>
    <row r="84" spans="1:3" x14ac:dyDescent="0.3">
      <c r="A84" s="5" t="s">
        <v>3</v>
      </c>
      <c r="B84" s="3">
        <v>1</v>
      </c>
      <c r="C84" s="3">
        <v>20</v>
      </c>
    </row>
    <row r="85" spans="1:3" x14ac:dyDescent="0.3">
      <c r="A85" s="4" t="s">
        <v>10</v>
      </c>
      <c r="B85" s="3">
        <v>4</v>
      </c>
      <c r="C85" s="3">
        <v>88</v>
      </c>
    </row>
    <row r="86" spans="1:3" x14ac:dyDescent="0.3">
      <c r="A86" s="5" t="s">
        <v>10</v>
      </c>
      <c r="B86" s="3">
        <v>4</v>
      </c>
      <c r="C86" s="3">
        <v>88</v>
      </c>
    </row>
    <row r="87" spans="1:3" x14ac:dyDescent="0.3">
      <c r="A87" s="4" t="s">
        <v>11</v>
      </c>
      <c r="B87" s="3">
        <v>2.59</v>
      </c>
      <c r="C87" s="3">
        <v>36</v>
      </c>
    </row>
    <row r="88" spans="1:3" x14ac:dyDescent="0.3">
      <c r="A88" s="5" t="s">
        <v>11</v>
      </c>
      <c r="B88" s="3">
        <v>1</v>
      </c>
      <c r="C88" s="3">
        <v>16</v>
      </c>
    </row>
    <row r="89" spans="1:3" x14ac:dyDescent="0.3">
      <c r="A89" s="5" t="s">
        <v>15</v>
      </c>
      <c r="B89" s="3">
        <v>0.5</v>
      </c>
      <c r="C89" s="3">
        <v>7</v>
      </c>
    </row>
    <row r="90" spans="1:3" x14ac:dyDescent="0.3">
      <c r="A90" s="5" t="s">
        <v>13</v>
      </c>
      <c r="B90" s="3">
        <v>0.34</v>
      </c>
      <c r="C90" s="3">
        <v>6</v>
      </c>
    </row>
    <row r="91" spans="1:3" x14ac:dyDescent="0.3">
      <c r="A91" s="5" t="s">
        <v>14</v>
      </c>
      <c r="B91" s="3">
        <v>0.5</v>
      </c>
      <c r="C91" s="3">
        <v>5</v>
      </c>
    </row>
    <row r="92" spans="1:3" x14ac:dyDescent="0.3">
      <c r="A92" s="5" t="s">
        <v>12</v>
      </c>
      <c r="B92" s="3">
        <v>0.25</v>
      </c>
      <c r="C92" s="3">
        <v>2</v>
      </c>
    </row>
    <row r="93" spans="1:3" x14ac:dyDescent="0.3">
      <c r="A93" s="4" t="s">
        <v>17</v>
      </c>
      <c r="B93" s="3">
        <v>2</v>
      </c>
      <c r="C93" s="3">
        <v>44</v>
      </c>
    </row>
    <row r="94" spans="1:3" x14ac:dyDescent="0.3">
      <c r="A94" s="5" t="s">
        <v>17</v>
      </c>
      <c r="B94" s="3">
        <v>1</v>
      </c>
      <c r="C94" s="3">
        <v>22</v>
      </c>
    </row>
    <row r="95" spans="1:3" x14ac:dyDescent="0.3">
      <c r="A95" s="5" t="s">
        <v>18</v>
      </c>
      <c r="B95" s="3">
        <v>1</v>
      </c>
      <c r="C95" s="3">
        <v>22</v>
      </c>
    </row>
    <row r="96" spans="1:3" x14ac:dyDescent="0.3">
      <c r="A96" s="4" t="s">
        <v>26</v>
      </c>
      <c r="B96" s="3">
        <v>2</v>
      </c>
      <c r="C96" s="3">
        <v>25</v>
      </c>
    </row>
    <row r="97" spans="1:3" x14ac:dyDescent="0.3">
      <c r="A97" s="5" t="s">
        <v>26</v>
      </c>
      <c r="B97" s="3">
        <v>1</v>
      </c>
      <c r="C97" s="3">
        <v>14</v>
      </c>
    </row>
    <row r="98" spans="1:3" x14ac:dyDescent="0.3">
      <c r="A98" s="5" t="s">
        <v>27</v>
      </c>
      <c r="B98" s="3">
        <v>1</v>
      </c>
      <c r="C98" s="3">
        <v>11</v>
      </c>
    </row>
    <row r="99" spans="1:3" x14ac:dyDescent="0.3">
      <c r="A99" s="4" t="s">
        <v>32</v>
      </c>
      <c r="B99" s="3">
        <v>2</v>
      </c>
      <c r="C99" s="3">
        <v>44</v>
      </c>
    </row>
    <row r="100" spans="1:3" x14ac:dyDescent="0.3">
      <c r="A100" s="5" t="s">
        <v>32</v>
      </c>
      <c r="B100" s="3">
        <v>2</v>
      </c>
      <c r="C100" s="3">
        <v>44</v>
      </c>
    </row>
    <row r="101" spans="1:3" x14ac:dyDescent="0.3">
      <c r="A101" s="4" t="s">
        <v>38</v>
      </c>
      <c r="B101" s="3">
        <v>1</v>
      </c>
      <c r="C101" s="3">
        <v>22</v>
      </c>
    </row>
    <row r="102" spans="1:3" x14ac:dyDescent="0.3">
      <c r="A102" s="5" t="s">
        <v>38</v>
      </c>
      <c r="B102" s="3">
        <v>1</v>
      </c>
      <c r="C102" s="3">
        <v>22</v>
      </c>
    </row>
    <row r="103" spans="1:3" x14ac:dyDescent="0.3">
      <c r="A103" s="4" t="s">
        <v>39</v>
      </c>
      <c r="B103" s="3">
        <v>2</v>
      </c>
      <c r="C103" s="3">
        <v>28</v>
      </c>
    </row>
    <row r="104" spans="1:3" x14ac:dyDescent="0.3">
      <c r="A104" s="5" t="s">
        <v>39</v>
      </c>
      <c r="B104" s="3">
        <v>2</v>
      </c>
      <c r="C104" s="3">
        <v>28</v>
      </c>
    </row>
    <row r="105" spans="1:3" x14ac:dyDescent="0.3">
      <c r="A105" s="4" t="s">
        <v>40</v>
      </c>
      <c r="B105" s="3">
        <v>2</v>
      </c>
      <c r="C105" s="3">
        <v>40</v>
      </c>
    </row>
    <row r="106" spans="1:3" x14ac:dyDescent="0.3">
      <c r="A106" s="5" t="s">
        <v>40</v>
      </c>
      <c r="B106" s="3">
        <v>1</v>
      </c>
      <c r="C106" s="3">
        <v>20</v>
      </c>
    </row>
    <row r="107" spans="1:3" x14ac:dyDescent="0.3">
      <c r="A107" s="5" t="s">
        <v>41</v>
      </c>
      <c r="B107" s="3">
        <v>1</v>
      </c>
      <c r="C107" s="3">
        <v>20</v>
      </c>
    </row>
    <row r="108" spans="1:3" x14ac:dyDescent="0.3">
      <c r="A108" s="4" t="s">
        <v>42</v>
      </c>
      <c r="B108" s="3">
        <v>3</v>
      </c>
      <c r="C108" s="3">
        <v>60</v>
      </c>
    </row>
    <row r="109" spans="1:3" x14ac:dyDescent="0.3">
      <c r="A109" s="5" t="s">
        <v>42</v>
      </c>
      <c r="B109" s="3">
        <v>1</v>
      </c>
      <c r="C109" s="3">
        <v>22</v>
      </c>
    </row>
    <row r="110" spans="1:3" x14ac:dyDescent="0.3">
      <c r="A110" s="5" t="s">
        <v>44</v>
      </c>
      <c r="B110" s="3">
        <v>1</v>
      </c>
      <c r="C110" s="3">
        <v>20</v>
      </c>
    </row>
    <row r="111" spans="1:3" x14ac:dyDescent="0.3">
      <c r="A111" s="5" t="s">
        <v>43</v>
      </c>
      <c r="B111" s="3">
        <v>1</v>
      </c>
      <c r="C111" s="3">
        <v>18</v>
      </c>
    </row>
    <row r="112" spans="1:3" x14ac:dyDescent="0.3">
      <c r="A112" s="4" t="s">
        <v>46</v>
      </c>
      <c r="B112" s="3">
        <v>4</v>
      </c>
      <c r="C112" s="3">
        <v>79</v>
      </c>
    </row>
    <row r="113" spans="1:3" x14ac:dyDescent="0.3">
      <c r="A113" s="5" t="s">
        <v>46</v>
      </c>
      <c r="B113" s="3">
        <v>1</v>
      </c>
      <c r="C113" s="3">
        <v>22</v>
      </c>
    </row>
    <row r="114" spans="1:3" x14ac:dyDescent="0.3">
      <c r="A114" s="5" t="s">
        <v>48</v>
      </c>
      <c r="B114" s="3">
        <v>1</v>
      </c>
      <c r="C114" s="3">
        <v>22</v>
      </c>
    </row>
    <row r="115" spans="1:3" x14ac:dyDescent="0.3">
      <c r="A115" s="5" t="s">
        <v>47</v>
      </c>
      <c r="B115" s="3">
        <v>1</v>
      </c>
      <c r="C115" s="3">
        <v>20</v>
      </c>
    </row>
    <row r="116" spans="1:3" x14ac:dyDescent="0.3">
      <c r="A116" s="5" t="s">
        <v>49</v>
      </c>
      <c r="B116" s="3">
        <v>1</v>
      </c>
      <c r="C116" s="3">
        <v>15</v>
      </c>
    </row>
    <row r="117" spans="1:3" x14ac:dyDescent="0.3">
      <c r="A117" s="4" t="s">
        <v>63</v>
      </c>
      <c r="B117" s="3">
        <v>1.2</v>
      </c>
      <c r="C117" s="3">
        <v>18</v>
      </c>
    </row>
    <row r="118" spans="1:3" x14ac:dyDescent="0.3">
      <c r="A118" s="5" t="s">
        <v>64</v>
      </c>
      <c r="B118" s="3">
        <v>1</v>
      </c>
      <c r="C118" s="3">
        <v>16</v>
      </c>
    </row>
    <row r="119" spans="1:3" x14ac:dyDescent="0.3">
      <c r="A119" s="5" t="s">
        <v>65</v>
      </c>
      <c r="B119" s="3">
        <v>0.2</v>
      </c>
      <c r="C119" s="3">
        <v>2</v>
      </c>
    </row>
    <row r="120" spans="1:3" x14ac:dyDescent="0.3">
      <c r="A120" s="4" t="s">
        <v>67</v>
      </c>
      <c r="B120" s="3">
        <v>2</v>
      </c>
      <c r="C120" s="3">
        <v>26</v>
      </c>
    </row>
    <row r="121" spans="1:3" x14ac:dyDescent="0.3">
      <c r="A121" s="5" t="s">
        <v>67</v>
      </c>
      <c r="B121" s="3">
        <v>0.5</v>
      </c>
      <c r="C121" s="3">
        <v>8</v>
      </c>
    </row>
    <row r="122" spans="1:3" x14ac:dyDescent="0.3">
      <c r="A122" s="5" t="s">
        <v>68</v>
      </c>
      <c r="B122" s="3">
        <v>0.5</v>
      </c>
      <c r="C122" s="3">
        <v>5</v>
      </c>
    </row>
    <row r="123" spans="1:3" x14ac:dyDescent="0.3">
      <c r="A123" s="5" t="s">
        <v>69</v>
      </c>
      <c r="B123" s="3">
        <v>1</v>
      </c>
      <c r="C123" s="3">
        <v>13</v>
      </c>
    </row>
    <row r="124" spans="1:3" x14ac:dyDescent="0.3">
      <c r="A124" s="4" t="s">
        <v>70</v>
      </c>
      <c r="B124" s="3">
        <v>1</v>
      </c>
      <c r="C124" s="3">
        <v>14</v>
      </c>
    </row>
    <row r="125" spans="1:3" x14ac:dyDescent="0.3">
      <c r="A125" s="5" t="s">
        <v>70</v>
      </c>
      <c r="B125" s="3">
        <v>1</v>
      </c>
      <c r="C125" s="3">
        <v>14</v>
      </c>
    </row>
    <row r="126" spans="1:3" x14ac:dyDescent="0.3">
      <c r="A126" s="4" t="s">
        <v>73</v>
      </c>
      <c r="B126" s="3">
        <v>1</v>
      </c>
      <c r="C126" s="3">
        <v>20</v>
      </c>
    </row>
    <row r="127" spans="1:3" x14ac:dyDescent="0.3">
      <c r="A127" s="5" t="s">
        <v>73</v>
      </c>
      <c r="B127" s="3">
        <v>1</v>
      </c>
      <c r="C127" s="3">
        <v>20</v>
      </c>
    </row>
    <row r="128" spans="1:3" x14ac:dyDescent="0.3">
      <c r="A128" s="4" t="s">
        <v>75</v>
      </c>
      <c r="B128" s="3">
        <v>2</v>
      </c>
      <c r="C128" s="3">
        <v>30</v>
      </c>
    </row>
    <row r="129" spans="1:3" x14ac:dyDescent="0.3">
      <c r="A129" s="5" t="s">
        <v>75</v>
      </c>
      <c r="B129" s="3">
        <v>1</v>
      </c>
      <c r="C129" s="3">
        <v>15</v>
      </c>
    </row>
    <row r="130" spans="1:3" x14ac:dyDescent="0.3">
      <c r="A130" s="5" t="s">
        <v>76</v>
      </c>
      <c r="B130" s="3">
        <v>1</v>
      </c>
      <c r="C130" s="3">
        <v>15</v>
      </c>
    </row>
    <row r="131" spans="1:3" x14ac:dyDescent="0.3">
      <c r="A131" s="4" t="s">
        <v>77</v>
      </c>
      <c r="B131" s="3">
        <v>2</v>
      </c>
      <c r="C131" s="3">
        <v>44</v>
      </c>
    </row>
    <row r="132" spans="1:3" x14ac:dyDescent="0.3">
      <c r="A132" s="5" t="s">
        <v>77</v>
      </c>
      <c r="B132" s="3">
        <v>1</v>
      </c>
      <c r="C132" s="3">
        <v>22</v>
      </c>
    </row>
    <row r="133" spans="1:3" x14ac:dyDescent="0.3">
      <c r="A133" s="5" t="s">
        <v>78</v>
      </c>
      <c r="B133" s="3">
        <v>1</v>
      </c>
      <c r="C133" s="3">
        <v>22</v>
      </c>
    </row>
    <row r="134" spans="1:3" x14ac:dyDescent="0.3">
      <c r="A134" s="4" t="s">
        <v>79</v>
      </c>
      <c r="B134" s="3">
        <v>2.5</v>
      </c>
      <c r="C134" s="3">
        <v>45</v>
      </c>
    </row>
    <row r="135" spans="1:3" x14ac:dyDescent="0.3">
      <c r="A135" s="5" t="s">
        <v>79</v>
      </c>
      <c r="B135" s="3">
        <v>1</v>
      </c>
      <c r="C135" s="3">
        <v>20</v>
      </c>
    </row>
    <row r="136" spans="1:3" x14ac:dyDescent="0.3">
      <c r="A136" s="5" t="s">
        <v>81</v>
      </c>
      <c r="B136" s="3">
        <v>1</v>
      </c>
      <c r="C136" s="3">
        <v>18</v>
      </c>
    </row>
    <row r="137" spans="1:3" x14ac:dyDescent="0.3">
      <c r="A137" s="5" t="s">
        <v>80</v>
      </c>
      <c r="B137" s="3">
        <v>0.5</v>
      </c>
      <c r="C137" s="3">
        <v>7</v>
      </c>
    </row>
    <row r="138" spans="1:3" x14ac:dyDescent="0.3">
      <c r="A138" s="4" t="s">
        <v>83</v>
      </c>
      <c r="B138" s="3">
        <v>2</v>
      </c>
      <c r="C138" s="3">
        <v>44</v>
      </c>
    </row>
    <row r="139" spans="1:3" x14ac:dyDescent="0.3">
      <c r="A139" s="5" t="s">
        <v>83</v>
      </c>
      <c r="B139" s="3">
        <v>2</v>
      </c>
      <c r="C139" s="3">
        <v>44</v>
      </c>
    </row>
    <row r="140" spans="1:3" x14ac:dyDescent="0.3">
      <c r="A140" s="4" t="s">
        <v>84</v>
      </c>
      <c r="B140" s="3">
        <v>1</v>
      </c>
      <c r="C140" s="3">
        <v>16</v>
      </c>
    </row>
    <row r="141" spans="1:3" x14ac:dyDescent="0.3">
      <c r="A141" s="5" t="s">
        <v>84</v>
      </c>
      <c r="B141" s="3">
        <v>1</v>
      </c>
      <c r="C141" s="3">
        <v>16</v>
      </c>
    </row>
    <row r="142" spans="1:3" x14ac:dyDescent="0.3">
      <c r="A142" s="4" t="s">
        <v>92</v>
      </c>
      <c r="B142" s="3">
        <v>1</v>
      </c>
      <c r="C142" s="3">
        <v>16</v>
      </c>
    </row>
    <row r="143" spans="1:3" x14ac:dyDescent="0.3">
      <c r="A143" s="5" t="s">
        <v>92</v>
      </c>
      <c r="B143" s="3">
        <v>1</v>
      </c>
      <c r="C143" s="3">
        <v>16</v>
      </c>
    </row>
    <row r="144" spans="1:3" x14ac:dyDescent="0.3">
      <c r="A144" s="4" t="s">
        <v>95</v>
      </c>
      <c r="B144" s="3">
        <v>2</v>
      </c>
      <c r="C144" s="3">
        <v>44</v>
      </c>
    </row>
    <row r="145" spans="1:3" x14ac:dyDescent="0.3">
      <c r="A145" s="5" t="s">
        <v>95</v>
      </c>
      <c r="B145" s="3">
        <v>1</v>
      </c>
      <c r="C145" s="3">
        <v>22</v>
      </c>
    </row>
    <row r="146" spans="1:3" x14ac:dyDescent="0.3">
      <c r="A146" s="5" t="s">
        <v>96</v>
      </c>
      <c r="B146" s="3">
        <v>1</v>
      </c>
      <c r="C146" s="3">
        <v>22</v>
      </c>
    </row>
    <row r="147" spans="1:3" x14ac:dyDescent="0.3">
      <c r="A147" s="4" t="s">
        <v>98</v>
      </c>
      <c r="B147" s="3">
        <v>0.5</v>
      </c>
      <c r="C147" s="3">
        <v>6</v>
      </c>
    </row>
    <row r="148" spans="1:3" x14ac:dyDescent="0.3">
      <c r="A148" s="5" t="s">
        <v>99</v>
      </c>
      <c r="B148" s="3">
        <v>0.5</v>
      </c>
      <c r="C148" s="3">
        <v>6</v>
      </c>
    </row>
    <row r="149" spans="1:3" x14ac:dyDescent="0.3">
      <c r="A149" s="4" t="s">
        <v>100</v>
      </c>
      <c r="B149" s="3">
        <v>1</v>
      </c>
      <c r="C149" s="3">
        <v>13</v>
      </c>
    </row>
    <row r="150" spans="1:3" x14ac:dyDescent="0.3">
      <c r="A150" s="5" t="s">
        <v>100</v>
      </c>
      <c r="B150" s="3">
        <v>1</v>
      </c>
      <c r="C150" s="3">
        <v>13</v>
      </c>
    </row>
    <row r="151" spans="1:3" x14ac:dyDescent="0.3">
      <c r="A151" s="4" t="s">
        <v>103</v>
      </c>
      <c r="B151" s="3">
        <v>3</v>
      </c>
      <c r="C151" s="3">
        <v>66</v>
      </c>
    </row>
    <row r="152" spans="1:3" x14ac:dyDescent="0.3">
      <c r="A152" s="5" t="s">
        <v>104</v>
      </c>
      <c r="B152" s="3">
        <v>2</v>
      </c>
      <c r="C152" s="3">
        <v>44</v>
      </c>
    </row>
    <row r="153" spans="1:3" x14ac:dyDescent="0.3">
      <c r="A153" s="5" t="s">
        <v>105</v>
      </c>
      <c r="B153" s="3">
        <v>1</v>
      </c>
      <c r="C153" s="3">
        <v>22</v>
      </c>
    </row>
    <row r="154" spans="1:3" x14ac:dyDescent="0.3">
      <c r="A154" s="4" t="s">
        <v>106</v>
      </c>
      <c r="B154" s="3">
        <v>1</v>
      </c>
      <c r="C154" s="3">
        <v>22</v>
      </c>
    </row>
    <row r="155" spans="1:3" x14ac:dyDescent="0.3">
      <c r="A155" s="5" t="s">
        <v>106</v>
      </c>
      <c r="B155" s="3">
        <v>1</v>
      </c>
      <c r="C155" s="3">
        <v>22</v>
      </c>
    </row>
    <row r="156" spans="1:3" x14ac:dyDescent="0.3">
      <c r="A156" s="4" t="s">
        <v>107</v>
      </c>
      <c r="B156" s="3">
        <v>2</v>
      </c>
      <c r="C156" s="3">
        <v>27</v>
      </c>
    </row>
    <row r="157" spans="1:3" x14ac:dyDescent="0.3">
      <c r="A157" s="5" t="s">
        <v>107</v>
      </c>
      <c r="B157" s="3">
        <v>2</v>
      </c>
      <c r="C157" s="3">
        <v>27</v>
      </c>
    </row>
    <row r="158" spans="1:3" x14ac:dyDescent="0.3">
      <c r="A158" s="4" t="s">
        <v>108</v>
      </c>
      <c r="B158" s="3">
        <v>1</v>
      </c>
      <c r="C158" s="3">
        <v>12</v>
      </c>
    </row>
    <row r="159" spans="1:3" x14ac:dyDescent="0.3">
      <c r="A159" s="5" t="s">
        <v>108</v>
      </c>
      <c r="B159" s="3">
        <v>1</v>
      </c>
      <c r="C159" s="3">
        <v>12</v>
      </c>
    </row>
    <row r="160" spans="1:3" x14ac:dyDescent="0.3">
      <c r="A160" s="4" t="s">
        <v>109</v>
      </c>
      <c r="B160" s="3">
        <v>1</v>
      </c>
      <c r="C160" s="3">
        <v>10</v>
      </c>
    </row>
    <row r="161" spans="1:3" x14ac:dyDescent="0.3">
      <c r="A161" s="5" t="s">
        <v>109</v>
      </c>
      <c r="B161" s="3">
        <v>1</v>
      </c>
      <c r="C161" s="3">
        <v>10</v>
      </c>
    </row>
    <row r="162" spans="1:3" x14ac:dyDescent="0.3">
      <c r="A162" s="4" t="s">
        <v>110</v>
      </c>
      <c r="B162" s="3">
        <v>1</v>
      </c>
      <c r="C162" s="3">
        <v>20</v>
      </c>
    </row>
    <row r="163" spans="1:3" x14ac:dyDescent="0.3">
      <c r="A163" s="5" t="s">
        <v>110</v>
      </c>
      <c r="B163" s="3">
        <v>1</v>
      </c>
      <c r="C163" s="3">
        <v>20</v>
      </c>
    </row>
    <row r="164" spans="1:3" x14ac:dyDescent="0.3">
      <c r="A164" s="4" t="s">
        <v>113</v>
      </c>
      <c r="B164" s="3">
        <v>1</v>
      </c>
      <c r="C164" s="3">
        <v>22</v>
      </c>
    </row>
    <row r="165" spans="1:3" x14ac:dyDescent="0.3">
      <c r="A165" s="5" t="s">
        <v>113</v>
      </c>
      <c r="B165" s="3">
        <v>1</v>
      </c>
      <c r="C165" s="3">
        <v>22</v>
      </c>
    </row>
    <row r="166" spans="1:3" x14ac:dyDescent="0.3">
      <c r="A166" s="4" t="s">
        <v>114</v>
      </c>
      <c r="B166" s="3">
        <v>2</v>
      </c>
      <c r="C166" s="3">
        <v>44</v>
      </c>
    </row>
    <row r="167" spans="1:3" x14ac:dyDescent="0.3">
      <c r="A167" s="5" t="s">
        <v>114</v>
      </c>
      <c r="B167" s="3">
        <v>1</v>
      </c>
      <c r="C167" s="3">
        <v>22</v>
      </c>
    </row>
    <row r="168" spans="1:3" x14ac:dyDescent="0.3">
      <c r="A168" s="5" t="s">
        <v>115</v>
      </c>
      <c r="B168" s="3">
        <v>1</v>
      </c>
      <c r="C168" s="3">
        <v>22</v>
      </c>
    </row>
    <row r="169" spans="1:3" x14ac:dyDescent="0.3">
      <c r="A169" s="4" t="s">
        <v>116</v>
      </c>
      <c r="B169" s="3">
        <v>3.17</v>
      </c>
      <c r="C169" s="3">
        <v>44</v>
      </c>
    </row>
    <row r="170" spans="1:3" x14ac:dyDescent="0.3">
      <c r="A170" s="5" t="s">
        <v>116</v>
      </c>
      <c r="B170" s="3">
        <v>0.5</v>
      </c>
      <c r="C170" s="3">
        <v>6</v>
      </c>
    </row>
    <row r="171" spans="1:3" x14ac:dyDescent="0.3">
      <c r="A171" s="5" t="s">
        <v>119</v>
      </c>
      <c r="B171" s="3">
        <v>0.5</v>
      </c>
      <c r="C171" s="3">
        <v>5</v>
      </c>
    </row>
    <row r="172" spans="1:3" x14ac:dyDescent="0.3">
      <c r="A172" s="5" t="s">
        <v>121</v>
      </c>
      <c r="B172" s="3">
        <v>1</v>
      </c>
      <c r="C172" s="3">
        <v>18</v>
      </c>
    </row>
    <row r="173" spans="1:3" x14ac:dyDescent="0.3">
      <c r="A173" s="5" t="s">
        <v>120</v>
      </c>
      <c r="B173" s="3">
        <v>0.33</v>
      </c>
      <c r="C173" s="3">
        <v>6</v>
      </c>
    </row>
    <row r="174" spans="1:3" x14ac:dyDescent="0.3">
      <c r="A174" s="5" t="s">
        <v>117</v>
      </c>
      <c r="B174" s="3">
        <v>0.5</v>
      </c>
      <c r="C174" s="3">
        <v>4</v>
      </c>
    </row>
    <row r="175" spans="1:3" x14ac:dyDescent="0.3">
      <c r="A175" s="5" t="s">
        <v>118</v>
      </c>
      <c r="B175" s="3">
        <v>0.34</v>
      </c>
      <c r="C175" s="3">
        <v>5</v>
      </c>
    </row>
    <row r="176" spans="1:3" x14ac:dyDescent="0.3">
      <c r="A176" s="4" t="s">
        <v>19</v>
      </c>
      <c r="B176" s="3">
        <v>2</v>
      </c>
      <c r="C176" s="3">
        <v>43</v>
      </c>
    </row>
    <row r="177" spans="1:3" x14ac:dyDescent="0.3">
      <c r="A177" s="5" t="s">
        <v>19</v>
      </c>
      <c r="B177" s="3">
        <v>2</v>
      </c>
      <c r="C177" s="3">
        <v>43</v>
      </c>
    </row>
    <row r="178" spans="1:3" x14ac:dyDescent="0.3">
      <c r="A178" s="4" t="s">
        <v>31</v>
      </c>
      <c r="B178" s="3">
        <v>1</v>
      </c>
      <c r="C178" s="3">
        <v>15</v>
      </c>
    </row>
    <row r="179" spans="1:3" x14ac:dyDescent="0.3">
      <c r="A179" s="5" t="s">
        <v>31</v>
      </c>
      <c r="B179" s="3">
        <v>1</v>
      </c>
      <c r="C179" s="3">
        <v>15</v>
      </c>
    </row>
    <row r="180" spans="1:3" x14ac:dyDescent="0.3">
      <c r="A180" s="4" t="s">
        <v>93</v>
      </c>
      <c r="B180" s="3">
        <v>2</v>
      </c>
      <c r="C180" s="3">
        <v>43</v>
      </c>
    </row>
    <row r="181" spans="1:3" x14ac:dyDescent="0.3">
      <c r="A181" s="5" t="s">
        <v>94</v>
      </c>
      <c r="B181" s="3">
        <v>1</v>
      </c>
      <c r="C181" s="3">
        <v>21</v>
      </c>
    </row>
    <row r="182" spans="1:3" x14ac:dyDescent="0.3">
      <c r="A182" s="5" t="s">
        <v>93</v>
      </c>
      <c r="B182" s="3">
        <v>1</v>
      </c>
      <c r="C182" s="3">
        <v>22</v>
      </c>
    </row>
    <row r="183" spans="1:3" x14ac:dyDescent="0.3">
      <c r="A183" s="4" t="s">
        <v>56</v>
      </c>
      <c r="B183" s="3">
        <v>2</v>
      </c>
      <c r="C183" s="3">
        <v>44</v>
      </c>
    </row>
    <row r="184" spans="1:3" x14ac:dyDescent="0.3">
      <c r="A184" s="5" t="s">
        <v>56</v>
      </c>
      <c r="B184" s="3">
        <v>2</v>
      </c>
      <c r="C184" s="3">
        <v>44</v>
      </c>
    </row>
    <row r="185" spans="1:3" x14ac:dyDescent="0.3">
      <c r="A185" s="4" t="s">
        <v>60</v>
      </c>
      <c r="B185" s="3">
        <v>1</v>
      </c>
      <c r="C185" s="3">
        <v>8</v>
      </c>
    </row>
    <row r="186" spans="1:3" x14ac:dyDescent="0.3">
      <c r="A186" s="5" t="s">
        <v>60</v>
      </c>
      <c r="B186" s="3">
        <v>1</v>
      </c>
      <c r="C186" s="3">
        <v>8</v>
      </c>
    </row>
    <row r="187" spans="1:3" x14ac:dyDescent="0.3">
      <c r="A187" s="4" t="s">
        <v>125</v>
      </c>
      <c r="B187" s="3">
        <v>126.80000000000001</v>
      </c>
      <c r="C187" s="3">
        <v>2344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ISJ</cp:lastModifiedBy>
  <dcterms:created xsi:type="dcterms:W3CDTF">2025-03-06T11:05:09Z</dcterms:created>
  <dcterms:modified xsi:type="dcterms:W3CDTF">2025-03-06T11:48:36Z</dcterms:modified>
</cp:coreProperties>
</file>